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5_0_0_0_stalled" sheetId="1" r:id="rId4"/>
  </sheets>
  <definedNames/>
  <calcPr/>
</workbook>
</file>

<file path=xl/sharedStrings.xml><?xml version="1.0" encoding="utf-8"?>
<sst xmlns="http://schemas.openxmlformats.org/spreadsheetml/2006/main" count="27" uniqueCount="27">
  <si>
    <t>time</t>
  </si>
  <si>
    <t>X</t>
  </si>
  <si>
    <t>Y</t>
  </si>
  <si>
    <t>Z</t>
  </si>
  <si>
    <t>x</t>
  </si>
  <si>
    <t>y</t>
  </si>
  <si>
    <t>z</t>
  </si>
  <si>
    <t>w</t>
  </si>
  <si>
    <t>Vx</t>
  </si>
  <si>
    <t>Vy</t>
  </si>
  <si>
    <t>Vz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</si>
  <si>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</si>
  <si>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</si>
  <si>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</si>
  <si>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</si>
  <si>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</si>
  <si>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</si>
  <si>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</si>
  <si>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</si>
  <si>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</si>
  <si>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fx_</t>
  </si>
  <si>
    <t>fy_</t>
  </si>
  <si>
    <t>fz_</t>
  </si>
  <si>
    <t>tx_</t>
  </si>
  <si>
    <t>ty_</t>
  </si>
  <si>
    <t>tz_</t>
  </si>
  <si>
    <t>fr_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</si>
</sst>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fz_ and fr_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m5_0_0_0_stalled!$W$1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m5_0_0_0_stalled!$A$2:$A$1231</c:f>
            </c:strRef>
          </c:cat>
          <c:val>
            <c:numRef>
              <c:f>m5_0_0_0_stalled!$W$2:$W$1231</c:f>
              <c:numCache/>
            </c:numRef>
          </c:val>
          <c:smooth val="0"/>
        </c:ser>
        <c:ser>
          <c:idx val="1"/>
          <c:order val="1"/>
          <c:tx>
            <c:strRef>
              <c:f>m5_0_0_0_stalled!$AA$1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m5_0_0_0_stalled!$A$2:$A$1231</c:f>
            </c:strRef>
          </c:cat>
          <c:val>
            <c:numRef>
              <c:f>m5_0_0_0_stalled!$AA$2:$AA$1231</c:f>
              <c:numCache/>
            </c:numRef>
          </c:val>
          <c:smooth val="0"/>
        </c:ser>
        <c:axId val="1848271435"/>
        <c:axId val="1979832981"/>
      </c:lineChart>
      <c:catAx>
        <c:axId val="1848271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832981"/>
      </c:catAx>
      <c:valAx>
        <c:axId val="1979832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271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tz_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m5_0_0_0_stalled!$Z$1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m5_0_0_0_stalled!$A$2:$A$1231</c:f>
            </c:strRef>
          </c:cat>
          <c:val>
            <c:numRef>
              <c:f>m5_0_0_0_stalled!$Z$2:$Z$1231</c:f>
              <c:numCache/>
            </c:numRef>
          </c:val>
          <c:smooth val="0"/>
        </c:ser>
        <c:axId val="217791586"/>
        <c:axId val="545141607"/>
      </c:lineChart>
      <c:catAx>
        <c:axId val="217791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141607"/>
      </c:catAx>
      <c:valAx>
        <c:axId val="545141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tz_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791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3</xdr:row>
      <xdr:rowOff>28575</xdr:rowOff>
    </xdr:from>
    <xdr:ext cx="8467725" cy="5229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714375</xdr:colOff>
      <xdr:row>29</xdr:row>
      <xdr:rowOff>76200</xdr:rowOff>
    </xdr:from>
    <xdr:ext cx="8467725" cy="5229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2">
        <v>45300.6738176825</v>
      </c>
      <c r="B2" s="1">
        <v>0.811327576988584</v>
      </c>
      <c r="C2" s="1">
        <v>-0.180466933921455</v>
      </c>
      <c r="D2" s="1">
        <v>0.385067774144577</v>
      </c>
      <c r="E2" s="1">
        <v>0.948752999305725</v>
      </c>
      <c r="F2" s="1">
        <v>0.00568632813719118</v>
      </c>
      <c r="G2" s="1">
        <v>0.315903211691197</v>
      </c>
      <c r="H2" s="1">
        <v>0.00636892633524418</v>
      </c>
      <c r="I2" s="3">
        <v>-4.47545875914556E-6</v>
      </c>
      <c r="J2" s="3">
        <v>4.21642966615583E-5</v>
      </c>
      <c r="K2" s="3">
        <v>-1.59455918802287E-5</v>
      </c>
      <c r="L2" s="3">
        <v>7.07459303875362E-5</v>
      </c>
      <c r="M2" s="3">
        <v>1.19147237590661E-5</v>
      </c>
      <c r="N2" s="1">
        <v>1.18446906035933E-4</v>
      </c>
      <c r="O2" s="1">
        <v>10.2870487473156</v>
      </c>
      <c r="P2" s="1">
        <v>3.31858618728896</v>
      </c>
      <c r="Q2" s="1">
        <v>-4.47218286390087</v>
      </c>
      <c r="R2" s="1">
        <v>-0.580566422586457</v>
      </c>
      <c r="S2" s="1">
        <v>-1.28850686576661</v>
      </c>
      <c r="T2" s="1">
        <v>-1.72171613220527</v>
      </c>
      <c r="U2" s="4">
        <f t="shared" ref="U2:U1229" si="1">O2-5.08188006</f>
        <v>5.205168687</v>
      </c>
      <c r="V2" s="4">
        <f t="shared" ref="V2:V1229" si="2">P2-3.433471596</f>
        <v>-0.1148854087</v>
      </c>
      <c r="W2" s="4">
        <f t="shared" ref="W2:W1229" si="3">Q2-1.598555654</f>
        <v>-6.070738518</v>
      </c>
      <c r="X2" s="4">
        <f t="shared" ref="X2:X1229" si="4">R2-0.964083122</f>
        <v>-1.544649545</v>
      </c>
      <c r="Y2" s="4">
        <f t="shared" ref="Y2:Y1229" si="5">S2--1.300397059</f>
        <v>0.01189019323</v>
      </c>
      <c r="Z2" s="4">
        <f t="shared" ref="Z2:Z1229" si="6">T2--0.7083223138</f>
        <v>-1.013393818</v>
      </c>
      <c r="AA2" s="4">
        <f t="shared" ref="AA2:AA1229" si="7">SQRT(U2^2+V2^2)</f>
        <v>5.206436374</v>
      </c>
    </row>
    <row r="3">
      <c r="A3" s="2">
        <v>45300.673817821276</v>
      </c>
      <c r="B3" s="1">
        <v>0.811327923114546</v>
      </c>
      <c r="C3" s="1">
        <v>-0.180466645181469</v>
      </c>
      <c r="D3" s="1">
        <v>0.385068274508756</v>
      </c>
      <c r="E3" s="1">
        <v>0.948752880096435</v>
      </c>
      <c r="F3" s="1">
        <v>0.00568543655558969</v>
      </c>
      <c r="G3" s="1">
        <v>0.315903685892179</v>
      </c>
      <c r="H3" s="1">
        <v>0.00636813247369105</v>
      </c>
      <c r="I3" s="3">
        <v>-4.47545875914556E-6</v>
      </c>
      <c r="J3" s="3">
        <v>4.21642966615583E-5</v>
      </c>
      <c r="K3" s="3">
        <v>-1.59455918802287E-5</v>
      </c>
      <c r="L3" s="3">
        <v>7.07459303875362E-5</v>
      </c>
      <c r="M3" s="3">
        <v>1.19147237590661E-5</v>
      </c>
      <c r="N3" s="1">
        <v>1.18446906035933E-4</v>
      </c>
      <c r="O3" s="1">
        <v>10.3173861248618</v>
      </c>
      <c r="P3" s="1">
        <v>3.33983217606647</v>
      </c>
      <c r="Q3" s="1">
        <v>-4.5042861233901</v>
      </c>
      <c r="R3" s="1">
        <v>-0.58015758967331</v>
      </c>
      <c r="S3" s="1">
        <v>-1.29426382803375</v>
      </c>
      <c r="T3" s="1">
        <v>-1.72604654571894</v>
      </c>
      <c r="U3" s="4">
        <f t="shared" si="1"/>
        <v>5.235506065</v>
      </c>
      <c r="V3" s="4">
        <f t="shared" si="2"/>
        <v>-0.09363941993</v>
      </c>
      <c r="W3" s="4">
        <f t="shared" si="3"/>
        <v>-6.102841777</v>
      </c>
      <c r="X3" s="4">
        <f t="shared" si="4"/>
        <v>-1.544240712</v>
      </c>
      <c r="Y3" s="4">
        <f t="shared" si="5"/>
        <v>0.006133230966</v>
      </c>
      <c r="Z3" s="4">
        <f t="shared" si="6"/>
        <v>-1.017724232</v>
      </c>
      <c r="AA3" s="4">
        <f t="shared" si="7"/>
        <v>5.23634339</v>
      </c>
    </row>
    <row r="4">
      <c r="A4" s="2">
        <v>45300.673817961004</v>
      </c>
      <c r="B4" s="1">
        <v>0.811328002585075</v>
      </c>
      <c r="C4" s="1">
        <v>-0.180467750249443</v>
      </c>
      <c r="D4" s="1">
        <v>0.385068227800135</v>
      </c>
      <c r="E4" s="1">
        <v>0.948752760887146</v>
      </c>
      <c r="F4" s="1">
        <v>0.00568532125403422</v>
      </c>
      <c r="G4" s="1">
        <v>0.315903908961179</v>
      </c>
      <c r="H4" s="1">
        <v>0.00637039473397353</v>
      </c>
      <c r="I4" s="3">
        <v>-4.47545875914556E-6</v>
      </c>
      <c r="J4" s="3">
        <v>4.21642966615583E-5</v>
      </c>
      <c r="K4" s="3">
        <v>-1.59455918802287E-5</v>
      </c>
      <c r="L4" s="3">
        <v>7.07459303875362E-5</v>
      </c>
      <c r="M4" s="3">
        <v>1.19147237590661E-5</v>
      </c>
      <c r="N4" s="1">
        <v>1.18446906035933E-4</v>
      </c>
      <c r="O4" s="1">
        <v>10.3269538104481</v>
      </c>
      <c r="P4" s="1">
        <v>3.34299454464791</v>
      </c>
      <c r="Q4" s="1">
        <v>-4.48458357929385</v>
      </c>
      <c r="R4" s="1">
        <v>-0.581916992035311</v>
      </c>
      <c r="S4" s="1">
        <v>-1.30127664460841</v>
      </c>
      <c r="T4" s="1">
        <v>-1.72539262448628</v>
      </c>
      <c r="U4" s="4">
        <f t="shared" si="1"/>
        <v>5.24507375</v>
      </c>
      <c r="V4" s="4">
        <f t="shared" si="2"/>
        <v>-0.09047705135</v>
      </c>
      <c r="W4" s="4">
        <f t="shared" si="3"/>
        <v>-6.083139233</v>
      </c>
      <c r="X4" s="4">
        <f t="shared" si="4"/>
        <v>-1.546000114</v>
      </c>
      <c r="Y4" s="4">
        <f t="shared" si="5"/>
        <v>-0.0008795856084</v>
      </c>
      <c r="Z4" s="4">
        <f t="shared" si="6"/>
        <v>-1.017070311</v>
      </c>
      <c r="AA4" s="4">
        <f t="shared" si="7"/>
        <v>5.245854053</v>
      </c>
    </row>
    <row r="5">
      <c r="A5" s="2">
        <v>45300.67381809974</v>
      </c>
      <c r="B5" s="1">
        <v>0.811327768966558</v>
      </c>
      <c r="C5" s="1">
        <v>-0.180467514248025</v>
      </c>
      <c r="D5" s="1">
        <v>0.385067904253145</v>
      </c>
      <c r="E5" s="1">
        <v>0.94875282049179</v>
      </c>
      <c r="F5" s="1">
        <v>0.00568644206566722</v>
      </c>
      <c r="G5" s="1">
        <v>0.315903803158703</v>
      </c>
      <c r="H5" s="1">
        <v>0.00637023260775526</v>
      </c>
      <c r="I5" s="3">
        <v>-4.47545875914556E-6</v>
      </c>
      <c r="J5" s="3">
        <v>4.21642966615583E-5</v>
      </c>
      <c r="K5" s="3">
        <v>-1.59455918802287E-5</v>
      </c>
      <c r="L5" s="3">
        <v>7.07459303875362E-5</v>
      </c>
      <c r="M5" s="3">
        <v>1.19147237590661E-5</v>
      </c>
      <c r="N5" s="1">
        <v>1.18446906035933E-4</v>
      </c>
      <c r="O5" s="1">
        <v>10.3269538104481</v>
      </c>
      <c r="P5" s="1">
        <v>3.34299454464791</v>
      </c>
      <c r="Q5" s="1">
        <v>-4.48458357929385</v>
      </c>
      <c r="R5" s="1">
        <v>-0.581916992035311</v>
      </c>
      <c r="S5" s="1">
        <v>-1.30127664460841</v>
      </c>
      <c r="T5" s="1">
        <v>-1.72539262448628</v>
      </c>
      <c r="U5" s="4">
        <f t="shared" si="1"/>
        <v>5.24507375</v>
      </c>
      <c r="V5" s="4">
        <f t="shared" si="2"/>
        <v>-0.09047705135</v>
      </c>
      <c r="W5" s="4">
        <f t="shared" si="3"/>
        <v>-6.083139233</v>
      </c>
      <c r="X5" s="4">
        <f t="shared" si="4"/>
        <v>-1.546000114</v>
      </c>
      <c r="Y5" s="4">
        <f t="shared" si="5"/>
        <v>-0.0008795856084</v>
      </c>
      <c r="Z5" s="4">
        <f t="shared" si="6"/>
        <v>-1.017070311</v>
      </c>
      <c r="AA5" s="4">
        <f t="shared" si="7"/>
        <v>5.245854053</v>
      </c>
    </row>
    <row r="6">
      <c r="A6" s="2">
        <v>45300.67381823749</v>
      </c>
      <c r="B6" s="1">
        <v>0.811327768966558</v>
      </c>
      <c r="C6" s="1">
        <v>-0.180467514248025</v>
      </c>
      <c r="D6" s="1">
        <v>0.385067904253145</v>
      </c>
      <c r="E6" s="1">
        <v>0.94875282049179</v>
      </c>
      <c r="F6" s="1">
        <v>0.00568644206566722</v>
      </c>
      <c r="G6" s="1">
        <v>0.315903803158703</v>
      </c>
      <c r="H6" s="1">
        <v>0.00637023260775526</v>
      </c>
      <c r="I6" s="3">
        <v>-4.47545875914556E-6</v>
      </c>
      <c r="J6" s="3">
        <v>4.21642966615583E-5</v>
      </c>
      <c r="K6" s="3">
        <v>-1.59455918802287E-5</v>
      </c>
      <c r="L6" s="3">
        <v>7.07459303875362E-5</v>
      </c>
      <c r="M6" s="3">
        <v>1.19147237590661E-5</v>
      </c>
      <c r="N6" s="1">
        <v>1.18446906035933E-4</v>
      </c>
      <c r="O6" s="1">
        <v>10.2831390108167</v>
      </c>
      <c r="P6" s="1">
        <v>3.3430110336548</v>
      </c>
      <c r="Q6" s="1">
        <v>-4.47857081532178</v>
      </c>
      <c r="R6" s="1">
        <v>-0.57970414152972</v>
      </c>
      <c r="S6" s="1">
        <v>-1.29029307344936</v>
      </c>
      <c r="T6" s="1">
        <v>-1.72114698130964</v>
      </c>
      <c r="U6" s="4">
        <f t="shared" si="1"/>
        <v>5.201258951</v>
      </c>
      <c r="V6" s="4">
        <f t="shared" si="2"/>
        <v>-0.09046056235</v>
      </c>
      <c r="W6" s="4">
        <f t="shared" si="3"/>
        <v>-6.077126469</v>
      </c>
      <c r="X6" s="4">
        <f t="shared" si="4"/>
        <v>-1.543787264</v>
      </c>
      <c r="Y6" s="4">
        <f t="shared" si="5"/>
        <v>0.01010398555</v>
      </c>
      <c r="Z6" s="4">
        <f t="shared" si="6"/>
        <v>-1.012824668</v>
      </c>
      <c r="AA6" s="4">
        <f t="shared" si="7"/>
        <v>5.202045539</v>
      </c>
    </row>
    <row r="7">
      <c r="A7" s="2">
        <v>45300.67381837529</v>
      </c>
      <c r="B7" s="1">
        <v>0.811327938316519</v>
      </c>
      <c r="C7" s="1">
        <v>-0.180467552456381</v>
      </c>
      <c r="D7" s="1">
        <v>0.38506808503365</v>
      </c>
      <c r="E7" s="1">
        <v>0.948752760887146</v>
      </c>
      <c r="F7" s="1">
        <v>0.00568559590447169</v>
      </c>
      <c r="G7" s="1">
        <v>0.315903971399059</v>
      </c>
      <c r="H7" s="1">
        <v>0.0063698059103948</v>
      </c>
      <c r="I7" s="3">
        <v>-4.47545875914556E-6</v>
      </c>
      <c r="J7" s="3">
        <v>4.21642966615583E-5</v>
      </c>
      <c r="K7" s="3">
        <v>-1.59455918802287E-5</v>
      </c>
      <c r="L7" s="3">
        <v>7.07459303875362E-5</v>
      </c>
      <c r="M7" s="3">
        <v>1.19147237590661E-5</v>
      </c>
      <c r="N7" s="1">
        <v>1.18446906035933E-4</v>
      </c>
      <c r="O7" s="1">
        <v>10.3325205007171</v>
      </c>
      <c r="P7" s="1">
        <v>3.36204776424733</v>
      </c>
      <c r="Q7" s="1">
        <v>-4.45937825606467</v>
      </c>
      <c r="R7" s="1">
        <v>-0.574411006515314</v>
      </c>
      <c r="S7" s="1">
        <v>-1.30114210173306</v>
      </c>
      <c r="T7" s="1">
        <v>-1.72359774282044</v>
      </c>
      <c r="U7" s="4">
        <f t="shared" si="1"/>
        <v>5.250640441</v>
      </c>
      <c r="V7" s="4">
        <f t="shared" si="2"/>
        <v>-0.07142383175</v>
      </c>
      <c r="W7" s="4">
        <f t="shared" si="3"/>
        <v>-6.05793391</v>
      </c>
      <c r="X7" s="4">
        <f t="shared" si="4"/>
        <v>-1.538494129</v>
      </c>
      <c r="Y7" s="4">
        <f t="shared" si="5"/>
        <v>-0.0007450427331</v>
      </c>
      <c r="Z7" s="4">
        <f t="shared" si="6"/>
        <v>-1.015275429</v>
      </c>
      <c r="AA7" s="4">
        <f t="shared" si="7"/>
        <v>5.251126203</v>
      </c>
    </row>
    <row r="8">
      <c r="A8" s="2">
        <v>45300.6738185172</v>
      </c>
      <c r="B8" s="1">
        <v>0.811328040715556</v>
      </c>
      <c r="C8" s="1">
        <v>-0.180467734260288</v>
      </c>
      <c r="D8" s="1">
        <v>0.385068229948206</v>
      </c>
      <c r="E8" s="1">
        <v>0.948752641677856</v>
      </c>
      <c r="F8" s="1">
        <v>0.00568521795268598</v>
      </c>
      <c r="G8" s="1">
        <v>0.315904264271304</v>
      </c>
      <c r="H8" s="1">
        <v>0.00636976072350876</v>
      </c>
      <c r="I8" s="3">
        <v>-4.47545875914556E-6</v>
      </c>
      <c r="J8" s="3">
        <v>4.21642966615583E-5</v>
      </c>
      <c r="K8" s="3">
        <v>-1.59455918802287E-5</v>
      </c>
      <c r="L8" s="3">
        <v>7.07459303875362E-5</v>
      </c>
      <c r="M8" s="3">
        <v>1.19147237590661E-5</v>
      </c>
      <c r="N8" s="1">
        <v>1.18446906035933E-4</v>
      </c>
      <c r="O8" s="1">
        <v>10.325090029302</v>
      </c>
      <c r="P8" s="1">
        <v>3.35149802094931</v>
      </c>
      <c r="Q8" s="1">
        <v>-4.46685474608351</v>
      </c>
      <c r="R8" s="1">
        <v>-0.575907905891573</v>
      </c>
      <c r="S8" s="1">
        <v>-1.29704565937413</v>
      </c>
      <c r="T8" s="1">
        <v>-1.72329506000533</v>
      </c>
      <c r="U8" s="4">
        <f t="shared" si="1"/>
        <v>5.243209969</v>
      </c>
      <c r="V8" s="4">
        <f t="shared" si="2"/>
        <v>-0.08197357505</v>
      </c>
      <c r="W8" s="4">
        <f t="shared" si="3"/>
        <v>-6.0654104</v>
      </c>
      <c r="X8" s="4">
        <f t="shared" si="4"/>
        <v>-1.539991028</v>
      </c>
      <c r="Y8" s="4">
        <f t="shared" si="5"/>
        <v>0.003351399626</v>
      </c>
      <c r="Z8" s="4">
        <f t="shared" si="6"/>
        <v>-1.014972746</v>
      </c>
      <c r="AA8" s="4">
        <f t="shared" si="7"/>
        <v>5.243850727</v>
      </c>
    </row>
    <row r="9">
      <c r="A9" s="2">
        <v>45300.67381865901</v>
      </c>
      <c r="B9" s="1">
        <v>0.811327594692143</v>
      </c>
      <c r="C9" s="1">
        <v>-0.180467902756044</v>
      </c>
      <c r="D9" s="1">
        <v>0.385067874713815</v>
      </c>
      <c r="E9" s="1">
        <v>0.94875293970108</v>
      </c>
      <c r="F9" s="1">
        <v>0.00568560000259842</v>
      </c>
      <c r="G9" s="1">
        <v>0.315903392871313</v>
      </c>
      <c r="H9" s="1">
        <v>0.00637013986246774</v>
      </c>
      <c r="I9" s="3">
        <v>-4.47545875914556E-6</v>
      </c>
      <c r="J9" s="3">
        <v>4.21642966615583E-5</v>
      </c>
      <c r="K9" s="3">
        <v>-1.59455918802287E-5</v>
      </c>
      <c r="L9" s="3">
        <v>7.07459303875362E-5</v>
      </c>
      <c r="M9" s="3">
        <v>1.19147237590661E-5</v>
      </c>
      <c r="N9" s="1">
        <v>1.18446906035933E-4</v>
      </c>
      <c r="O9" s="1">
        <v>10.3145826727569</v>
      </c>
      <c r="P9" s="1">
        <v>3.38661172277235</v>
      </c>
      <c r="Q9" s="1">
        <v>-4.47627225374788</v>
      </c>
      <c r="R9" s="1">
        <v>-0.567675521343071</v>
      </c>
      <c r="S9" s="1">
        <v>-1.30630888484028</v>
      </c>
      <c r="T9" s="1">
        <v>-1.72488106556383</v>
      </c>
      <c r="U9" s="4">
        <f t="shared" si="1"/>
        <v>5.232702613</v>
      </c>
      <c r="V9" s="4">
        <f t="shared" si="2"/>
        <v>-0.04685987323</v>
      </c>
      <c r="W9" s="4">
        <f t="shared" si="3"/>
        <v>-6.074827908</v>
      </c>
      <c r="X9" s="4">
        <f t="shared" si="4"/>
        <v>-1.531758643</v>
      </c>
      <c r="Y9" s="4">
        <f t="shared" si="5"/>
        <v>-0.00591182584</v>
      </c>
      <c r="Z9" s="4">
        <f t="shared" si="6"/>
        <v>-1.016558752</v>
      </c>
      <c r="AA9" s="4">
        <f t="shared" si="7"/>
        <v>5.232912428</v>
      </c>
    </row>
    <row r="10">
      <c r="A10" s="2">
        <v>45300.67381879671</v>
      </c>
      <c r="B10" s="1">
        <v>0.811327594692143</v>
      </c>
      <c r="C10" s="1">
        <v>-0.180467902756044</v>
      </c>
      <c r="D10" s="1">
        <v>0.385067874713815</v>
      </c>
      <c r="E10" s="1">
        <v>0.94875293970108</v>
      </c>
      <c r="F10" s="1">
        <v>0.00568560000259842</v>
      </c>
      <c r="G10" s="1">
        <v>0.315903392871313</v>
      </c>
      <c r="H10" s="1">
        <v>0.00637013986246774</v>
      </c>
      <c r="I10" s="3">
        <v>-4.47545875914556E-6</v>
      </c>
      <c r="J10" s="3">
        <v>4.21642966615583E-5</v>
      </c>
      <c r="K10" s="3">
        <v>-1.59455918802287E-5</v>
      </c>
      <c r="L10" s="3">
        <v>7.07459303875362E-5</v>
      </c>
      <c r="M10" s="3">
        <v>1.19147237590661E-5</v>
      </c>
      <c r="N10" s="1">
        <v>1.18446906035933E-4</v>
      </c>
      <c r="O10" s="1">
        <v>10.3145826727569</v>
      </c>
      <c r="P10" s="1">
        <v>3.38661172277235</v>
      </c>
      <c r="Q10" s="1">
        <v>-4.47627225374788</v>
      </c>
      <c r="R10" s="1">
        <v>-0.567675521343071</v>
      </c>
      <c r="S10" s="1">
        <v>-1.30630888484028</v>
      </c>
      <c r="T10" s="1">
        <v>-1.72488106556383</v>
      </c>
      <c r="U10" s="4">
        <f t="shared" si="1"/>
        <v>5.232702613</v>
      </c>
      <c r="V10" s="4">
        <f t="shared" si="2"/>
        <v>-0.04685987323</v>
      </c>
      <c r="W10" s="4">
        <f t="shared" si="3"/>
        <v>-6.074827908</v>
      </c>
      <c r="X10" s="4">
        <f t="shared" si="4"/>
        <v>-1.531758643</v>
      </c>
      <c r="Y10" s="4">
        <f t="shared" si="5"/>
        <v>-0.00591182584</v>
      </c>
      <c r="Z10" s="4">
        <f t="shared" si="6"/>
        <v>-1.016558752</v>
      </c>
      <c r="AA10" s="4">
        <f t="shared" si="7"/>
        <v>5.232912428</v>
      </c>
    </row>
    <row r="11">
      <c r="A11" s="2">
        <v>45300.67381893504</v>
      </c>
      <c r="B11" s="1">
        <v>0.811327594692143</v>
      </c>
      <c r="C11" s="1">
        <v>-0.180467902756044</v>
      </c>
      <c r="D11" s="1">
        <v>0.385067874713815</v>
      </c>
      <c r="E11" s="1">
        <v>0.94875293970108</v>
      </c>
      <c r="F11" s="1">
        <v>0.00568560000259842</v>
      </c>
      <c r="G11" s="1">
        <v>0.315903392871313</v>
      </c>
      <c r="H11" s="1">
        <v>0.00637013986246774</v>
      </c>
      <c r="I11" s="3">
        <v>-4.47545875914556E-6</v>
      </c>
      <c r="J11" s="3">
        <v>4.21642966615583E-5</v>
      </c>
      <c r="K11" s="3">
        <v>-1.59455918802287E-5</v>
      </c>
      <c r="L11" s="3">
        <v>7.07459303875362E-5</v>
      </c>
      <c r="M11" s="3">
        <v>1.19147237590661E-5</v>
      </c>
      <c r="N11" s="1">
        <v>1.18446906035933E-4</v>
      </c>
      <c r="O11" s="1">
        <v>10.3145826727569</v>
      </c>
      <c r="P11" s="1">
        <v>3.38661172277235</v>
      </c>
      <c r="Q11" s="1">
        <v>-4.47627225374788</v>
      </c>
      <c r="R11" s="1">
        <v>-0.567675521343071</v>
      </c>
      <c r="S11" s="1">
        <v>-1.30630888484028</v>
      </c>
      <c r="T11" s="1">
        <v>-1.72488106556383</v>
      </c>
      <c r="U11" s="4">
        <f t="shared" si="1"/>
        <v>5.232702613</v>
      </c>
      <c r="V11" s="4">
        <f t="shared" si="2"/>
        <v>-0.04685987323</v>
      </c>
      <c r="W11" s="4">
        <f t="shared" si="3"/>
        <v>-6.074827908</v>
      </c>
      <c r="X11" s="4">
        <f t="shared" si="4"/>
        <v>-1.531758643</v>
      </c>
      <c r="Y11" s="4">
        <f t="shared" si="5"/>
        <v>-0.00591182584</v>
      </c>
      <c r="Z11" s="4">
        <f t="shared" si="6"/>
        <v>-1.016558752</v>
      </c>
      <c r="AA11" s="4">
        <f t="shared" si="7"/>
        <v>5.232912428</v>
      </c>
    </row>
    <row r="12">
      <c r="A12" s="2">
        <v>45300.67381907372</v>
      </c>
      <c r="B12" s="1">
        <v>0.811327594692143</v>
      </c>
      <c r="C12" s="1">
        <v>-0.180467902756044</v>
      </c>
      <c r="D12" s="1">
        <v>0.385067874713815</v>
      </c>
      <c r="E12" s="1">
        <v>0.94875293970108</v>
      </c>
      <c r="F12" s="1">
        <v>0.00568560000259842</v>
      </c>
      <c r="G12" s="1">
        <v>0.315903392871313</v>
      </c>
      <c r="H12" s="1">
        <v>0.00637013986246774</v>
      </c>
      <c r="I12" s="3">
        <v>-4.47545875914556E-6</v>
      </c>
      <c r="J12" s="3">
        <v>4.21642966615583E-5</v>
      </c>
      <c r="K12" s="3">
        <v>-1.59455918802287E-5</v>
      </c>
      <c r="L12" s="3">
        <v>7.07459303875362E-5</v>
      </c>
      <c r="M12" s="3">
        <v>1.19147237590661E-5</v>
      </c>
      <c r="N12" s="1">
        <v>1.18446906035933E-4</v>
      </c>
      <c r="O12" s="1">
        <v>10.3145826727569</v>
      </c>
      <c r="P12" s="1">
        <v>3.38661172277235</v>
      </c>
      <c r="Q12" s="1">
        <v>-4.47627225374788</v>
      </c>
      <c r="R12" s="1">
        <v>-0.567675521343071</v>
      </c>
      <c r="S12" s="1">
        <v>-1.30630888484028</v>
      </c>
      <c r="T12" s="1">
        <v>-1.72488106556383</v>
      </c>
      <c r="U12" s="4">
        <f t="shared" si="1"/>
        <v>5.232702613</v>
      </c>
      <c r="V12" s="4">
        <f t="shared" si="2"/>
        <v>-0.04685987323</v>
      </c>
      <c r="W12" s="4">
        <f t="shared" si="3"/>
        <v>-6.074827908</v>
      </c>
      <c r="X12" s="4">
        <f t="shared" si="4"/>
        <v>-1.531758643</v>
      </c>
      <c r="Y12" s="4">
        <f t="shared" si="5"/>
        <v>-0.00591182584</v>
      </c>
      <c r="Z12" s="4">
        <f t="shared" si="6"/>
        <v>-1.016558752</v>
      </c>
      <c r="AA12" s="4">
        <f t="shared" si="7"/>
        <v>5.232912428</v>
      </c>
    </row>
    <row r="13">
      <c r="A13" s="2">
        <v>45300.67381921302</v>
      </c>
      <c r="B13" s="1">
        <v>0.811327594692143</v>
      </c>
      <c r="C13" s="1">
        <v>-0.180467902756044</v>
      </c>
      <c r="D13" s="1">
        <v>0.385067874713815</v>
      </c>
      <c r="E13" s="1">
        <v>0.94875293970108</v>
      </c>
      <c r="F13" s="1">
        <v>0.00568560000259842</v>
      </c>
      <c r="G13" s="1">
        <v>0.315903392871313</v>
      </c>
      <c r="H13" s="1">
        <v>0.00637013986246774</v>
      </c>
      <c r="I13" s="3">
        <v>-4.47545875914556E-6</v>
      </c>
      <c r="J13" s="3">
        <v>4.21642966615583E-5</v>
      </c>
      <c r="K13" s="3">
        <v>-1.59455918802287E-5</v>
      </c>
      <c r="L13" s="3">
        <v>7.07459303875362E-5</v>
      </c>
      <c r="M13" s="3">
        <v>1.19147237590661E-5</v>
      </c>
      <c r="N13" s="1">
        <v>1.18446906035933E-4</v>
      </c>
      <c r="O13" s="1">
        <v>10.3145826727569</v>
      </c>
      <c r="P13" s="1">
        <v>3.38661172277235</v>
      </c>
      <c r="Q13" s="1">
        <v>-4.47627225374788</v>
      </c>
      <c r="R13" s="1">
        <v>-0.567675521343071</v>
      </c>
      <c r="S13" s="1">
        <v>-1.30630888484028</v>
      </c>
      <c r="T13" s="1">
        <v>-1.72488106556383</v>
      </c>
      <c r="U13" s="4">
        <f t="shared" si="1"/>
        <v>5.232702613</v>
      </c>
      <c r="V13" s="4">
        <f t="shared" si="2"/>
        <v>-0.04685987323</v>
      </c>
      <c r="W13" s="4">
        <f t="shared" si="3"/>
        <v>-6.074827908</v>
      </c>
      <c r="X13" s="4">
        <f t="shared" si="4"/>
        <v>-1.531758643</v>
      </c>
      <c r="Y13" s="4">
        <f t="shared" si="5"/>
        <v>-0.00591182584</v>
      </c>
      <c r="Z13" s="4">
        <f t="shared" si="6"/>
        <v>-1.016558752</v>
      </c>
      <c r="AA13" s="4">
        <f t="shared" si="7"/>
        <v>5.232912428</v>
      </c>
    </row>
    <row r="14">
      <c r="A14" s="2">
        <v>45300.67381935228</v>
      </c>
      <c r="B14" s="1">
        <v>0.811327594692143</v>
      </c>
      <c r="C14" s="1">
        <v>-0.180467902756044</v>
      </c>
      <c r="D14" s="1">
        <v>0.385067874713815</v>
      </c>
      <c r="E14" s="1">
        <v>0.94875293970108</v>
      </c>
      <c r="F14" s="1">
        <v>0.00568560000259842</v>
      </c>
      <c r="G14" s="1">
        <v>0.315903392871313</v>
      </c>
      <c r="H14" s="1">
        <v>0.00637013986246774</v>
      </c>
      <c r="I14" s="3">
        <v>-4.47545875914556E-6</v>
      </c>
      <c r="J14" s="3">
        <v>4.21642966615583E-5</v>
      </c>
      <c r="K14" s="3">
        <v>-1.59455918802287E-5</v>
      </c>
      <c r="L14" s="3">
        <v>7.07459303875362E-5</v>
      </c>
      <c r="M14" s="3">
        <v>1.19147237590661E-5</v>
      </c>
      <c r="N14" s="1">
        <v>1.18446906035933E-4</v>
      </c>
      <c r="O14" s="1">
        <v>10.3145826727569</v>
      </c>
      <c r="P14" s="1">
        <v>3.38661172277235</v>
      </c>
      <c r="Q14" s="1">
        <v>-4.47627225374788</v>
      </c>
      <c r="R14" s="1">
        <v>-0.567675521343071</v>
      </c>
      <c r="S14" s="1">
        <v>-1.30630888484028</v>
      </c>
      <c r="T14" s="1">
        <v>-1.72488106556383</v>
      </c>
      <c r="U14" s="4">
        <f t="shared" si="1"/>
        <v>5.232702613</v>
      </c>
      <c r="V14" s="4">
        <f t="shared" si="2"/>
        <v>-0.04685987323</v>
      </c>
      <c r="W14" s="4">
        <f t="shared" si="3"/>
        <v>-6.074827908</v>
      </c>
      <c r="X14" s="4">
        <f t="shared" si="4"/>
        <v>-1.531758643</v>
      </c>
      <c r="Y14" s="4">
        <f t="shared" si="5"/>
        <v>-0.00591182584</v>
      </c>
      <c r="Z14" s="4">
        <f t="shared" si="6"/>
        <v>-1.016558752</v>
      </c>
      <c r="AA14" s="4">
        <f t="shared" si="7"/>
        <v>5.232912428</v>
      </c>
    </row>
    <row r="15">
      <c r="A15" s="2">
        <v>45300.67381950629</v>
      </c>
      <c r="B15" s="1">
        <v>0.811327594692143</v>
      </c>
      <c r="C15" s="1">
        <v>-0.180467902756044</v>
      </c>
      <c r="D15" s="1">
        <v>0.385067874713815</v>
      </c>
      <c r="E15" s="1">
        <v>0.94875293970108</v>
      </c>
      <c r="F15" s="1">
        <v>0.00568560000259842</v>
      </c>
      <c r="G15" s="1">
        <v>0.315903392871313</v>
      </c>
      <c r="H15" s="1">
        <v>0.00637013986246774</v>
      </c>
      <c r="I15" s="3">
        <v>-4.47545875914556E-6</v>
      </c>
      <c r="J15" s="3">
        <v>4.21642966615583E-5</v>
      </c>
      <c r="K15" s="3">
        <v>-1.59455918802287E-5</v>
      </c>
      <c r="L15" s="3">
        <v>7.07459303875362E-5</v>
      </c>
      <c r="M15" s="3">
        <v>1.19147237590661E-5</v>
      </c>
      <c r="N15" s="1">
        <v>1.18446906035933E-4</v>
      </c>
      <c r="O15" s="1">
        <v>10.3145826727569</v>
      </c>
      <c r="P15" s="1">
        <v>3.38661172277235</v>
      </c>
      <c r="Q15" s="1">
        <v>-4.47627225374788</v>
      </c>
      <c r="R15" s="1">
        <v>-0.567675521343071</v>
      </c>
      <c r="S15" s="1">
        <v>-1.30630888484028</v>
      </c>
      <c r="T15" s="1">
        <v>-1.72488106556383</v>
      </c>
      <c r="U15" s="4">
        <f t="shared" si="1"/>
        <v>5.232702613</v>
      </c>
      <c r="V15" s="4">
        <f t="shared" si="2"/>
        <v>-0.04685987323</v>
      </c>
      <c r="W15" s="4">
        <f t="shared" si="3"/>
        <v>-6.074827908</v>
      </c>
      <c r="X15" s="4">
        <f t="shared" si="4"/>
        <v>-1.531758643</v>
      </c>
      <c r="Y15" s="4">
        <f t="shared" si="5"/>
        <v>-0.00591182584</v>
      </c>
      <c r="Z15" s="4">
        <f t="shared" si="6"/>
        <v>-1.016558752</v>
      </c>
      <c r="AA15" s="4">
        <f t="shared" si="7"/>
        <v>5.232912428</v>
      </c>
    </row>
    <row r="16">
      <c r="A16" s="2">
        <v>45300.67381966264</v>
      </c>
      <c r="B16" s="1">
        <v>0.811339231028392</v>
      </c>
      <c r="C16" s="1">
        <v>-0.180478560471587</v>
      </c>
      <c r="D16" s="1">
        <v>0.385086219338289</v>
      </c>
      <c r="E16" s="1">
        <v>0.948744237422943</v>
      </c>
      <c r="F16" s="1">
        <v>0.00568635579051069</v>
      </c>
      <c r="G16" s="1">
        <v>0.315928909644879</v>
      </c>
      <c r="H16" s="1">
        <v>0.0063963251689007</v>
      </c>
      <c r="I16" s="3">
        <v>-4.47545875914556E-6</v>
      </c>
      <c r="J16" s="3">
        <v>4.21642966615583E-5</v>
      </c>
      <c r="K16" s="3">
        <v>-1.59455918802287E-5</v>
      </c>
      <c r="L16" s="3">
        <v>7.07459303875362E-5</v>
      </c>
      <c r="M16" s="3">
        <v>1.19147237590661E-5</v>
      </c>
      <c r="N16" s="1">
        <v>1.18446906035933E-4</v>
      </c>
      <c r="O16" s="1">
        <v>9.58791159067631</v>
      </c>
      <c r="P16" s="1">
        <v>2.96730062326525</v>
      </c>
      <c r="Q16" s="1">
        <v>-4.69274314598343</v>
      </c>
      <c r="R16" s="1">
        <v>-0.678823780868268</v>
      </c>
      <c r="S16" s="1">
        <v>-1.18656177178339</v>
      </c>
      <c r="T16" s="1">
        <v>-1.62330319692332</v>
      </c>
      <c r="U16" s="4">
        <f t="shared" si="1"/>
        <v>4.506031531</v>
      </c>
      <c r="V16" s="4">
        <f t="shared" si="2"/>
        <v>-0.4661709727</v>
      </c>
      <c r="W16" s="4">
        <f t="shared" si="3"/>
        <v>-6.2912988</v>
      </c>
      <c r="X16" s="4">
        <f t="shared" si="4"/>
        <v>-1.642906903</v>
      </c>
      <c r="Y16" s="4">
        <f t="shared" si="5"/>
        <v>0.1138352872</v>
      </c>
      <c r="Z16" s="4">
        <f t="shared" si="6"/>
        <v>-0.9149808831</v>
      </c>
      <c r="AA16" s="4">
        <f t="shared" si="7"/>
        <v>4.530081184</v>
      </c>
    </row>
    <row r="17">
      <c r="A17" s="2">
        <v>45300.67381982579</v>
      </c>
      <c r="B17" s="1">
        <v>0.81134400998194</v>
      </c>
      <c r="C17" s="1">
        <v>-0.180488438752635</v>
      </c>
      <c r="D17" s="1">
        <v>0.385095036056715</v>
      </c>
      <c r="E17" s="1">
        <v>0.948740005493164</v>
      </c>
      <c r="F17" s="1">
        <v>0.00568682120584587</v>
      </c>
      <c r="G17" s="1">
        <v>0.31594119752005</v>
      </c>
      <c r="H17" s="1">
        <v>0.00642153644671594</v>
      </c>
      <c r="I17" s="3">
        <v>-4.47545875914556E-6</v>
      </c>
      <c r="J17" s="3">
        <v>4.21642966615583E-5</v>
      </c>
      <c r="K17" s="3">
        <v>-1.59455918802287E-5</v>
      </c>
      <c r="L17" s="3">
        <v>7.07459303875362E-5</v>
      </c>
      <c r="M17" s="3">
        <v>1.19147237590661E-5</v>
      </c>
      <c r="N17" s="1">
        <v>1.18446906035933E-4</v>
      </c>
      <c r="O17" s="1">
        <v>9.36193130776724</v>
      </c>
      <c r="P17" s="1">
        <v>2.73015093536364</v>
      </c>
      <c r="Q17" s="1">
        <v>-4.93749172108029</v>
      </c>
      <c r="R17" s="1">
        <v>-0.74178080271381</v>
      </c>
      <c r="S17" s="1">
        <v>-1.14270980638435</v>
      </c>
      <c r="T17" s="1">
        <v>-1.58560506182099</v>
      </c>
      <c r="U17" s="4">
        <f t="shared" si="1"/>
        <v>4.280051248</v>
      </c>
      <c r="V17" s="4">
        <f t="shared" si="2"/>
        <v>-0.7033206606</v>
      </c>
      <c r="W17" s="4">
        <f t="shared" si="3"/>
        <v>-6.536047375</v>
      </c>
      <c r="X17" s="4">
        <f t="shared" si="4"/>
        <v>-1.705863925</v>
      </c>
      <c r="Y17" s="4">
        <f t="shared" si="5"/>
        <v>0.1576872526</v>
      </c>
      <c r="Z17" s="4">
        <f t="shared" si="6"/>
        <v>-0.877282748</v>
      </c>
      <c r="AA17" s="4">
        <f t="shared" si="7"/>
        <v>4.337453012</v>
      </c>
    </row>
    <row r="18">
      <c r="A18" s="2">
        <v>45300.67381997051</v>
      </c>
      <c r="B18" s="1">
        <v>0.811343361611635</v>
      </c>
      <c r="C18" s="1">
        <v>-0.180508185920875</v>
      </c>
      <c r="D18" s="1">
        <v>0.385111783980207</v>
      </c>
      <c r="E18" s="1">
        <v>0.948739409446716</v>
      </c>
      <c r="F18" s="1">
        <v>0.00569754322444418</v>
      </c>
      <c r="G18" s="1">
        <v>0.315941241406456</v>
      </c>
      <c r="H18" s="1">
        <v>0.00649978575075491</v>
      </c>
      <c r="I18" s="3">
        <v>-4.47545875914556E-6</v>
      </c>
      <c r="J18" s="3">
        <v>4.21642966615583E-5</v>
      </c>
      <c r="K18" s="3">
        <v>-1.59455918802287E-5</v>
      </c>
      <c r="L18" s="3">
        <v>7.07459303875362E-5</v>
      </c>
      <c r="M18" s="3">
        <v>1.19147237590661E-5</v>
      </c>
      <c r="N18" s="1">
        <v>1.18446906035933E-4</v>
      </c>
      <c r="O18" s="1">
        <v>9.36193130776724</v>
      </c>
      <c r="P18" s="1">
        <v>2.73015093536364</v>
      </c>
      <c r="Q18" s="1">
        <v>-4.93749172108029</v>
      </c>
      <c r="R18" s="1">
        <v>-0.74178080271381</v>
      </c>
      <c r="S18" s="1">
        <v>-1.14270980638435</v>
      </c>
      <c r="T18" s="1">
        <v>-1.58560506182099</v>
      </c>
      <c r="U18" s="4">
        <f t="shared" si="1"/>
        <v>4.280051248</v>
      </c>
      <c r="V18" s="4">
        <f t="shared" si="2"/>
        <v>-0.7033206606</v>
      </c>
      <c r="W18" s="4">
        <f t="shared" si="3"/>
        <v>-6.536047375</v>
      </c>
      <c r="X18" s="4">
        <f t="shared" si="4"/>
        <v>-1.705863925</v>
      </c>
      <c r="Y18" s="4">
        <f t="shared" si="5"/>
        <v>0.1576872526</v>
      </c>
      <c r="Z18" s="4">
        <f t="shared" si="6"/>
        <v>-0.877282748</v>
      </c>
      <c r="AA18" s="4">
        <f t="shared" si="7"/>
        <v>4.337453012</v>
      </c>
    </row>
    <row r="19">
      <c r="A19" s="2">
        <v>45300.673820132164</v>
      </c>
      <c r="B19" s="1">
        <v>0.811343361611635</v>
      </c>
      <c r="C19" s="1">
        <v>-0.180508185920875</v>
      </c>
      <c r="D19" s="1">
        <v>0.385111783980207</v>
      </c>
      <c r="E19" s="1">
        <v>0.948739409446716</v>
      </c>
      <c r="F19" s="1">
        <v>0.00569754322444418</v>
      </c>
      <c r="G19" s="1">
        <v>0.315941241406456</v>
      </c>
      <c r="H19" s="1">
        <v>0.00649978575075491</v>
      </c>
      <c r="I19" s="3">
        <v>-4.47545875914556E-6</v>
      </c>
      <c r="J19" s="3">
        <v>4.21642966615583E-5</v>
      </c>
      <c r="K19" s="3">
        <v>-1.59455918802287E-5</v>
      </c>
      <c r="L19" s="3">
        <v>7.07459303875362E-5</v>
      </c>
      <c r="M19" s="3">
        <v>1.19147237590661E-5</v>
      </c>
      <c r="N19" s="1">
        <v>1.18446906035933E-4</v>
      </c>
      <c r="O19" s="1">
        <v>9.22907419417445</v>
      </c>
      <c r="P19" s="1">
        <v>2.65288104614207</v>
      </c>
      <c r="Q19" s="1">
        <v>-5.02808455410634</v>
      </c>
      <c r="R19" s="1">
        <v>-0.749844616572245</v>
      </c>
      <c r="S19" s="1">
        <v>-1.11534581920012</v>
      </c>
      <c r="T19" s="1">
        <v>-1.56149012061496</v>
      </c>
      <c r="U19" s="4">
        <f t="shared" si="1"/>
        <v>4.147194134</v>
      </c>
      <c r="V19" s="4">
        <f t="shared" si="2"/>
        <v>-0.7805905499</v>
      </c>
      <c r="W19" s="4">
        <f t="shared" si="3"/>
        <v>-6.626640208</v>
      </c>
      <c r="X19" s="4">
        <f t="shared" si="4"/>
        <v>-1.713927739</v>
      </c>
      <c r="Y19" s="4">
        <f t="shared" si="5"/>
        <v>0.1850512398</v>
      </c>
      <c r="Z19" s="4">
        <f t="shared" si="6"/>
        <v>-0.8531678068</v>
      </c>
      <c r="AA19" s="4">
        <f t="shared" si="7"/>
        <v>4.220016682</v>
      </c>
    </row>
    <row r="20">
      <c r="A20" s="2">
        <v>45300.67382028331</v>
      </c>
      <c r="B20" s="1">
        <v>0.811340131124554</v>
      </c>
      <c r="C20" s="1">
        <v>-0.180527953466427</v>
      </c>
      <c r="D20" s="1">
        <v>0.385128781259717</v>
      </c>
      <c r="E20" s="1">
        <v>0.948740661144256</v>
      </c>
      <c r="F20" s="1">
        <v>0.00571036701905795</v>
      </c>
      <c r="G20" s="1">
        <v>0.315935507711685</v>
      </c>
      <c r="H20" s="1">
        <v>0.00658384829610502</v>
      </c>
      <c r="I20" s="1">
        <v>-1.90028651820697E-4</v>
      </c>
      <c r="J20" s="1">
        <v>-0.00116279679715992</v>
      </c>
      <c r="K20" s="1">
        <v>9.99839971195433E-4</v>
      </c>
      <c r="L20" s="1">
        <v>-0.00986229969762628</v>
      </c>
      <c r="M20" s="1">
        <v>6.39958470277075E-4</v>
      </c>
      <c r="N20" s="1">
        <v>-0.00169844529333817</v>
      </c>
      <c r="O20" s="1">
        <v>9.08064931074542</v>
      </c>
      <c r="P20" s="1">
        <v>2.6715331338495</v>
      </c>
      <c r="Q20" s="1">
        <v>-4.74892560874778</v>
      </c>
      <c r="R20" s="1">
        <v>-0.701798762111387</v>
      </c>
      <c r="S20" s="1">
        <v>-1.07970308929806</v>
      </c>
      <c r="T20" s="1">
        <v>-1.53402457831857</v>
      </c>
      <c r="U20" s="4">
        <f t="shared" si="1"/>
        <v>3.998769251</v>
      </c>
      <c r="V20" s="4">
        <f t="shared" si="2"/>
        <v>-0.7619384622</v>
      </c>
      <c r="W20" s="4">
        <f t="shared" si="3"/>
        <v>-6.347481263</v>
      </c>
      <c r="X20" s="4">
        <f t="shared" si="4"/>
        <v>-1.665881884</v>
      </c>
      <c r="Y20" s="4">
        <f t="shared" si="5"/>
        <v>0.2206939697</v>
      </c>
      <c r="Z20" s="4">
        <f t="shared" si="6"/>
        <v>-0.8257022645</v>
      </c>
      <c r="AA20" s="4">
        <f t="shared" si="7"/>
        <v>4.070713173</v>
      </c>
    </row>
    <row r="21">
      <c r="A21" s="2">
        <v>45300.67382042484</v>
      </c>
      <c r="B21" s="1">
        <v>0.811341710682828</v>
      </c>
      <c r="C21" s="1">
        <v>-0.180542122659278</v>
      </c>
      <c r="D21" s="1">
        <v>0.385143925890803</v>
      </c>
      <c r="E21" s="1">
        <v>0.948738276958465</v>
      </c>
      <c r="F21" s="1">
        <v>0.00571385419537529</v>
      </c>
      <c r="G21" s="1">
        <v>0.315941408564901</v>
      </c>
      <c r="H21" s="1">
        <v>0.00663669045269246</v>
      </c>
      <c r="I21" s="1">
        <v>-1.90028651820697E-4</v>
      </c>
      <c r="J21" s="1">
        <v>-0.00116279679715992</v>
      </c>
      <c r="K21" s="1">
        <v>9.99839971195433E-4</v>
      </c>
      <c r="L21" s="1">
        <v>-0.00986229969762628</v>
      </c>
      <c r="M21" s="1">
        <v>6.39958470277075E-4</v>
      </c>
      <c r="N21" s="1">
        <v>-0.00169844529333817</v>
      </c>
      <c r="O21" s="1">
        <v>9.26353951824628</v>
      </c>
      <c r="P21" s="1">
        <v>2.7965589148004</v>
      </c>
      <c r="Q21" s="1">
        <v>-4.69124164684701</v>
      </c>
      <c r="R21" s="1">
        <v>-0.666087441641326</v>
      </c>
      <c r="S21" s="1">
        <v>-1.11180894020784</v>
      </c>
      <c r="T21" s="1">
        <v>-1.54961916102539</v>
      </c>
      <c r="U21" s="4">
        <f t="shared" si="1"/>
        <v>4.181659458</v>
      </c>
      <c r="V21" s="4">
        <f t="shared" si="2"/>
        <v>-0.6369126812</v>
      </c>
      <c r="W21" s="4">
        <f t="shared" si="3"/>
        <v>-6.289797301</v>
      </c>
      <c r="X21" s="4">
        <f t="shared" si="4"/>
        <v>-1.630170564</v>
      </c>
      <c r="Y21" s="4">
        <f t="shared" si="5"/>
        <v>0.1885881188</v>
      </c>
      <c r="Z21" s="4">
        <f t="shared" si="6"/>
        <v>-0.8412968472</v>
      </c>
      <c r="AA21" s="4">
        <f t="shared" si="7"/>
        <v>4.229885765</v>
      </c>
    </row>
    <row r="22">
      <c r="A22" s="2">
        <v>45300.67382056364</v>
      </c>
      <c r="B22" s="1">
        <v>0.811355117057413</v>
      </c>
      <c r="C22" s="1">
        <v>-0.180554540045952</v>
      </c>
      <c r="D22" s="1">
        <v>0.385150921549826</v>
      </c>
      <c r="E22" s="1">
        <v>0.948728919029235</v>
      </c>
      <c r="F22" s="1">
        <v>0.00570688350959458</v>
      </c>
      <c r="G22" s="1">
        <v>0.315969105917526</v>
      </c>
      <c r="H22" s="1">
        <v>0.00666625508216664</v>
      </c>
      <c r="I22" s="1">
        <v>-1.90028651820697E-4</v>
      </c>
      <c r="J22" s="1">
        <v>-0.00116279679715992</v>
      </c>
      <c r="K22" s="1">
        <v>9.99839971195433E-4</v>
      </c>
      <c r="L22" s="1">
        <v>-0.00986229969762628</v>
      </c>
      <c r="M22" s="1">
        <v>6.39958470277075E-4</v>
      </c>
      <c r="N22" s="1">
        <v>-0.00169844529333817</v>
      </c>
      <c r="O22" s="1">
        <v>9.36418526691958</v>
      </c>
      <c r="P22" s="1">
        <v>2.85842581013941</v>
      </c>
      <c r="Q22" s="1">
        <v>-4.82124839810175</v>
      </c>
      <c r="R22" s="1">
        <v>-0.655897297535691</v>
      </c>
      <c r="S22" s="1">
        <v>-1.1411611707573</v>
      </c>
      <c r="T22" s="1">
        <v>-1.57094952979128</v>
      </c>
      <c r="U22" s="4">
        <f t="shared" si="1"/>
        <v>4.282305207</v>
      </c>
      <c r="V22" s="4">
        <f t="shared" si="2"/>
        <v>-0.5750457859</v>
      </c>
      <c r="W22" s="4">
        <f t="shared" si="3"/>
        <v>-6.419804052</v>
      </c>
      <c r="X22" s="4">
        <f t="shared" si="4"/>
        <v>-1.61998042</v>
      </c>
      <c r="Y22" s="4">
        <f t="shared" si="5"/>
        <v>0.1592358882</v>
      </c>
      <c r="Z22" s="4">
        <f t="shared" si="6"/>
        <v>-0.862627216</v>
      </c>
      <c r="AA22" s="4">
        <f t="shared" si="7"/>
        <v>4.320742476</v>
      </c>
    </row>
    <row r="23">
      <c r="A23" s="2">
        <v>45300.67382070729</v>
      </c>
      <c r="B23" s="1">
        <v>0.811355117057413</v>
      </c>
      <c r="C23" s="1">
        <v>-0.180554540045952</v>
      </c>
      <c r="D23" s="1">
        <v>0.385150921549826</v>
      </c>
      <c r="E23" s="1">
        <v>0.948728919029235</v>
      </c>
      <c r="F23" s="1">
        <v>0.00570688350959458</v>
      </c>
      <c r="G23" s="1">
        <v>0.315969105917526</v>
      </c>
      <c r="H23" s="1">
        <v>0.00666625508216664</v>
      </c>
      <c r="I23" s="1">
        <v>-1.90028651820697E-4</v>
      </c>
      <c r="J23" s="1">
        <v>-0.00116279679715992</v>
      </c>
      <c r="K23" s="1">
        <v>9.99839971195433E-4</v>
      </c>
      <c r="L23" s="1">
        <v>-0.00986229969762628</v>
      </c>
      <c r="M23" s="1">
        <v>6.39958470277075E-4</v>
      </c>
      <c r="N23" s="1">
        <v>-0.00169844529333817</v>
      </c>
      <c r="O23" s="1">
        <v>9.36418526691958</v>
      </c>
      <c r="P23" s="1">
        <v>2.85842581013941</v>
      </c>
      <c r="Q23" s="1">
        <v>-4.82124839810175</v>
      </c>
      <c r="R23" s="1">
        <v>-0.655897297535691</v>
      </c>
      <c r="S23" s="1">
        <v>-1.1411611707573</v>
      </c>
      <c r="T23" s="1">
        <v>-1.57094952979128</v>
      </c>
      <c r="U23" s="4">
        <f t="shared" si="1"/>
        <v>4.282305207</v>
      </c>
      <c r="V23" s="4">
        <f t="shared" si="2"/>
        <v>-0.5750457859</v>
      </c>
      <c r="W23" s="4">
        <f t="shared" si="3"/>
        <v>-6.419804052</v>
      </c>
      <c r="X23" s="4">
        <f t="shared" si="4"/>
        <v>-1.61998042</v>
      </c>
      <c r="Y23" s="4">
        <f t="shared" si="5"/>
        <v>0.1592358882</v>
      </c>
      <c r="Z23" s="4">
        <f t="shared" si="6"/>
        <v>-0.862627216</v>
      </c>
      <c r="AA23" s="4">
        <f t="shared" si="7"/>
        <v>4.320742476</v>
      </c>
    </row>
    <row r="24">
      <c r="A24" s="2">
        <v>45300.67382085023</v>
      </c>
      <c r="B24" s="1">
        <v>0.811355117057413</v>
      </c>
      <c r="C24" s="1">
        <v>-0.180554540045952</v>
      </c>
      <c r="D24" s="1">
        <v>0.385150921549826</v>
      </c>
      <c r="E24" s="1">
        <v>0.948728919029235</v>
      </c>
      <c r="F24" s="1">
        <v>0.00570688350959458</v>
      </c>
      <c r="G24" s="1">
        <v>0.315969105917526</v>
      </c>
      <c r="H24" s="1">
        <v>0.00666625508216664</v>
      </c>
      <c r="I24" s="1">
        <v>-1.90028651820697E-4</v>
      </c>
      <c r="J24" s="1">
        <v>-0.00116279679715992</v>
      </c>
      <c r="K24" s="1">
        <v>9.99839971195433E-4</v>
      </c>
      <c r="L24" s="1">
        <v>-0.00986229969762628</v>
      </c>
      <c r="M24" s="1">
        <v>6.39958470277075E-4</v>
      </c>
      <c r="N24" s="1">
        <v>-0.00169844529333817</v>
      </c>
      <c r="O24" s="1">
        <v>9.36418526691958</v>
      </c>
      <c r="P24" s="1">
        <v>2.85842581013941</v>
      </c>
      <c r="Q24" s="1">
        <v>-4.82124839810175</v>
      </c>
      <c r="R24" s="1">
        <v>-0.655897297535691</v>
      </c>
      <c r="S24" s="1">
        <v>-1.1411611707573</v>
      </c>
      <c r="T24" s="1">
        <v>-1.57094952979128</v>
      </c>
      <c r="U24" s="4">
        <f t="shared" si="1"/>
        <v>4.282305207</v>
      </c>
      <c r="V24" s="4">
        <f t="shared" si="2"/>
        <v>-0.5750457859</v>
      </c>
      <c r="W24" s="4">
        <f t="shared" si="3"/>
        <v>-6.419804052</v>
      </c>
      <c r="X24" s="4">
        <f t="shared" si="4"/>
        <v>-1.61998042</v>
      </c>
      <c r="Y24" s="4">
        <f t="shared" si="5"/>
        <v>0.1592358882</v>
      </c>
      <c r="Z24" s="4">
        <f t="shared" si="6"/>
        <v>-0.862627216</v>
      </c>
      <c r="AA24" s="4">
        <f t="shared" si="7"/>
        <v>4.320742476</v>
      </c>
    </row>
    <row r="25">
      <c r="A25" s="2">
        <v>45300.67382098961</v>
      </c>
      <c r="B25" s="1">
        <v>0.811355117057413</v>
      </c>
      <c r="C25" s="1">
        <v>-0.180554540045952</v>
      </c>
      <c r="D25" s="1">
        <v>0.385150921549826</v>
      </c>
      <c r="E25" s="1">
        <v>0.948728919029235</v>
      </c>
      <c r="F25" s="1">
        <v>0.00570688350959458</v>
      </c>
      <c r="G25" s="1">
        <v>0.315969105917526</v>
      </c>
      <c r="H25" s="1">
        <v>0.00666625508216664</v>
      </c>
      <c r="I25" s="1">
        <v>-1.90028651820697E-4</v>
      </c>
      <c r="J25" s="1">
        <v>-0.00116279679715992</v>
      </c>
      <c r="K25" s="1">
        <v>9.99839971195433E-4</v>
      </c>
      <c r="L25" s="1">
        <v>-0.00986229969762628</v>
      </c>
      <c r="M25" s="1">
        <v>6.39958470277075E-4</v>
      </c>
      <c r="N25" s="1">
        <v>-0.00169844529333817</v>
      </c>
      <c r="O25" s="1">
        <v>9.36418526691958</v>
      </c>
      <c r="P25" s="1">
        <v>2.85842581013941</v>
      </c>
      <c r="Q25" s="1">
        <v>-4.82124839810175</v>
      </c>
      <c r="R25" s="1">
        <v>-0.655897297535691</v>
      </c>
      <c r="S25" s="1">
        <v>-1.1411611707573</v>
      </c>
      <c r="T25" s="1">
        <v>-1.57094952979128</v>
      </c>
      <c r="U25" s="4">
        <f t="shared" si="1"/>
        <v>4.282305207</v>
      </c>
      <c r="V25" s="4">
        <f t="shared" si="2"/>
        <v>-0.5750457859</v>
      </c>
      <c r="W25" s="4">
        <f t="shared" si="3"/>
        <v>-6.419804052</v>
      </c>
      <c r="X25" s="4">
        <f t="shared" si="4"/>
        <v>-1.61998042</v>
      </c>
      <c r="Y25" s="4">
        <f t="shared" si="5"/>
        <v>0.1592358882</v>
      </c>
      <c r="Z25" s="4">
        <f t="shared" si="6"/>
        <v>-0.862627216</v>
      </c>
      <c r="AA25" s="4">
        <f t="shared" si="7"/>
        <v>4.320742476</v>
      </c>
    </row>
    <row r="26">
      <c r="A26" s="2">
        <v>45300.67382112631</v>
      </c>
      <c r="B26" s="1">
        <v>0.811375184117465</v>
      </c>
      <c r="C26" s="1">
        <v>-0.18054372731447</v>
      </c>
      <c r="D26" s="1">
        <v>0.385137866429964</v>
      </c>
      <c r="E26" s="1">
        <v>0.948715567588806</v>
      </c>
      <c r="F26" s="1">
        <v>0.00568167932010485</v>
      </c>
      <c r="G26" s="1">
        <v>0.316011230943929</v>
      </c>
      <c r="H26" s="1">
        <v>0.00658470521224572</v>
      </c>
      <c r="I26" s="1">
        <v>-1.90028651820697E-4</v>
      </c>
      <c r="J26" s="1">
        <v>-0.00116279679715992</v>
      </c>
      <c r="K26" s="1">
        <v>9.99839971195433E-4</v>
      </c>
      <c r="L26" s="1">
        <v>-0.00986229969762628</v>
      </c>
      <c r="M26" s="1">
        <v>6.39958470277075E-4</v>
      </c>
      <c r="N26" s="1">
        <v>-0.00169844529333817</v>
      </c>
      <c r="O26" s="1">
        <v>9.36418526691958</v>
      </c>
      <c r="P26" s="1">
        <v>2.85842581013941</v>
      </c>
      <c r="Q26" s="1">
        <v>-4.82124839810175</v>
      </c>
      <c r="R26" s="1">
        <v>-0.655897297535691</v>
      </c>
      <c r="S26" s="1">
        <v>-1.1411611707573</v>
      </c>
      <c r="T26" s="1">
        <v>-1.57094952979128</v>
      </c>
      <c r="U26" s="4">
        <f t="shared" si="1"/>
        <v>4.282305207</v>
      </c>
      <c r="V26" s="4">
        <f t="shared" si="2"/>
        <v>-0.5750457859</v>
      </c>
      <c r="W26" s="4">
        <f t="shared" si="3"/>
        <v>-6.419804052</v>
      </c>
      <c r="X26" s="4">
        <f t="shared" si="4"/>
        <v>-1.61998042</v>
      </c>
      <c r="Y26" s="4">
        <f t="shared" si="5"/>
        <v>0.1592358882</v>
      </c>
      <c r="Z26" s="4">
        <f t="shared" si="6"/>
        <v>-0.862627216</v>
      </c>
      <c r="AA26" s="4">
        <f t="shared" si="7"/>
        <v>4.320742476</v>
      </c>
    </row>
    <row r="27">
      <c r="A27" s="2">
        <v>45300.67382126566</v>
      </c>
      <c r="B27" s="1">
        <v>0.811375184117465</v>
      </c>
      <c r="C27" s="1">
        <v>-0.18054372731447</v>
      </c>
      <c r="D27" s="1">
        <v>0.385137866429964</v>
      </c>
      <c r="E27" s="1">
        <v>0.948715567588806</v>
      </c>
      <c r="F27" s="1">
        <v>0.00568167932010485</v>
      </c>
      <c r="G27" s="1">
        <v>0.316011230943929</v>
      </c>
      <c r="H27" s="1">
        <v>0.00658470521224572</v>
      </c>
      <c r="I27" s="1">
        <v>-1.90028651820697E-4</v>
      </c>
      <c r="J27" s="1">
        <v>-0.00116279679715992</v>
      </c>
      <c r="K27" s="1">
        <v>9.99839971195433E-4</v>
      </c>
      <c r="L27" s="1">
        <v>-0.00986229969762628</v>
      </c>
      <c r="M27" s="1">
        <v>6.39958470277075E-4</v>
      </c>
      <c r="N27" s="1">
        <v>-0.00169844529333817</v>
      </c>
      <c r="O27" s="1">
        <v>9.46325096696593</v>
      </c>
      <c r="P27" s="1">
        <v>2.80612416729647</v>
      </c>
      <c r="Q27" s="1">
        <v>-4.98195159497164</v>
      </c>
      <c r="R27" s="1">
        <v>-0.73827877524281</v>
      </c>
      <c r="S27" s="1">
        <v>-1.16843882401818</v>
      </c>
      <c r="T27" s="1">
        <v>-1.58508742644196</v>
      </c>
      <c r="U27" s="4">
        <f t="shared" si="1"/>
        <v>4.381370907</v>
      </c>
      <c r="V27" s="4">
        <f t="shared" si="2"/>
        <v>-0.6273474287</v>
      </c>
      <c r="W27" s="4">
        <f t="shared" si="3"/>
        <v>-6.580507249</v>
      </c>
      <c r="X27" s="4">
        <f t="shared" si="4"/>
        <v>-1.702361897</v>
      </c>
      <c r="Y27" s="4">
        <f t="shared" si="5"/>
        <v>0.131958235</v>
      </c>
      <c r="Z27" s="4">
        <f t="shared" si="6"/>
        <v>-0.8767651126</v>
      </c>
      <c r="AA27" s="4">
        <f t="shared" si="7"/>
        <v>4.426056464</v>
      </c>
    </row>
    <row r="28">
      <c r="A28" s="2">
        <v>45300.67382140384</v>
      </c>
      <c r="B28" s="1">
        <v>0.811374523913632</v>
      </c>
      <c r="C28" s="1">
        <v>-0.180528108846899</v>
      </c>
      <c r="D28" s="1">
        <v>0.385127445386892</v>
      </c>
      <c r="E28" s="1">
        <v>0.948716044425964</v>
      </c>
      <c r="F28" s="1">
        <v>0.00567543102991187</v>
      </c>
      <c r="G28" s="1">
        <v>0.316011266369803</v>
      </c>
      <c r="H28" s="1">
        <v>0.00652052019974849</v>
      </c>
      <c r="I28" s="1">
        <v>-1.90028651820697E-4</v>
      </c>
      <c r="J28" s="1">
        <v>-0.00116279679715992</v>
      </c>
      <c r="K28" s="1">
        <v>9.99839971195433E-4</v>
      </c>
      <c r="L28" s="1">
        <v>-0.00986229969762628</v>
      </c>
      <c r="M28" s="1">
        <v>6.39958470277075E-4</v>
      </c>
      <c r="N28" s="1">
        <v>-0.00169844529333817</v>
      </c>
      <c r="O28" s="1">
        <v>9.35727801641138</v>
      </c>
      <c r="P28" s="1">
        <v>2.7554590211032</v>
      </c>
      <c r="Q28" s="1">
        <v>-5.0092807267941</v>
      </c>
      <c r="R28" s="1">
        <v>-0.774645560541057</v>
      </c>
      <c r="S28" s="1">
        <v>-1.15165331577763</v>
      </c>
      <c r="T28" s="1">
        <v>-1.58983802352934</v>
      </c>
      <c r="U28" s="4">
        <f t="shared" si="1"/>
        <v>4.275397956</v>
      </c>
      <c r="V28" s="4">
        <f t="shared" si="2"/>
        <v>-0.6780125749</v>
      </c>
      <c r="W28" s="4">
        <f t="shared" si="3"/>
        <v>-6.607836381</v>
      </c>
      <c r="X28" s="4">
        <f t="shared" si="4"/>
        <v>-1.738728683</v>
      </c>
      <c r="Y28" s="4">
        <f t="shared" si="5"/>
        <v>0.1487437432</v>
      </c>
      <c r="Z28" s="4">
        <f t="shared" si="6"/>
        <v>-0.8815157097</v>
      </c>
      <c r="AA28" s="4">
        <f t="shared" si="7"/>
        <v>4.32882533</v>
      </c>
    </row>
    <row r="29">
      <c r="A29" s="2">
        <v>45300.67382154154</v>
      </c>
      <c r="B29" s="1">
        <v>0.811370351403942</v>
      </c>
      <c r="C29" s="1">
        <v>-0.1805173188386</v>
      </c>
      <c r="D29" s="1">
        <v>0.38512194060279</v>
      </c>
      <c r="E29" s="1">
        <v>0.948719143867492</v>
      </c>
      <c r="F29" s="1">
        <v>0.00567397498069107</v>
      </c>
      <c r="G29" s="1">
        <v>0.316002733057076</v>
      </c>
      <c r="H29" s="1">
        <v>0.00648360872355626</v>
      </c>
      <c r="I29" s="1">
        <v>-1.90028651820697E-4</v>
      </c>
      <c r="J29" s="1">
        <v>-0.00116279679715992</v>
      </c>
      <c r="K29" s="1">
        <v>9.99839971195433E-4</v>
      </c>
      <c r="L29" s="1">
        <v>-0.00986229969762628</v>
      </c>
      <c r="M29" s="1">
        <v>6.39958470277075E-4</v>
      </c>
      <c r="N29" s="1">
        <v>-0.00169844529333817</v>
      </c>
      <c r="O29" s="1">
        <v>9.35727801641138</v>
      </c>
      <c r="P29" s="1">
        <v>2.7554590211032</v>
      </c>
      <c r="Q29" s="1">
        <v>-5.0092807267941</v>
      </c>
      <c r="R29" s="1">
        <v>-0.774645560541057</v>
      </c>
      <c r="S29" s="1">
        <v>-1.15165331577763</v>
      </c>
      <c r="T29" s="1">
        <v>-1.58983802352934</v>
      </c>
      <c r="U29" s="4">
        <f t="shared" si="1"/>
        <v>4.275397956</v>
      </c>
      <c r="V29" s="4">
        <f t="shared" si="2"/>
        <v>-0.6780125749</v>
      </c>
      <c r="W29" s="4">
        <f t="shared" si="3"/>
        <v>-6.607836381</v>
      </c>
      <c r="X29" s="4">
        <f t="shared" si="4"/>
        <v>-1.738728683</v>
      </c>
      <c r="Y29" s="4">
        <f t="shared" si="5"/>
        <v>0.1487437432</v>
      </c>
      <c r="Z29" s="4">
        <f t="shared" si="6"/>
        <v>-0.8815157097</v>
      </c>
      <c r="AA29" s="4">
        <f t="shared" si="7"/>
        <v>4.32882533</v>
      </c>
    </row>
    <row r="30">
      <c r="A30" s="2">
        <v>45300.67382168178</v>
      </c>
      <c r="B30" s="1">
        <v>0.811350323467932</v>
      </c>
      <c r="C30" s="1">
        <v>-0.180496831625915</v>
      </c>
      <c r="D30" s="1">
        <v>0.385115736763457</v>
      </c>
      <c r="E30" s="1">
        <v>0.948732197284698</v>
      </c>
      <c r="F30" s="1">
        <v>0.00568374467588632</v>
      </c>
      <c r="G30" s="1">
        <v>0.315964521104307</v>
      </c>
      <c r="H30" s="1">
        <v>0.00643092177314665</v>
      </c>
      <c r="I30" s="1">
        <v>-1.90028651820697E-4</v>
      </c>
      <c r="J30" s="1">
        <v>-0.00116279679715992</v>
      </c>
      <c r="K30" s="1">
        <v>9.99839971195433E-4</v>
      </c>
      <c r="L30" s="1">
        <v>-0.00986229969762628</v>
      </c>
      <c r="M30" s="1">
        <v>6.39958470277075E-4</v>
      </c>
      <c r="N30" s="1">
        <v>-0.00169844529333817</v>
      </c>
      <c r="O30" s="1">
        <v>9.36812824915373</v>
      </c>
      <c r="P30" s="1">
        <v>2.71988720682681</v>
      </c>
      <c r="Q30" s="1">
        <v>-4.88037378844121</v>
      </c>
      <c r="R30" s="1">
        <v>-0.787788286400045</v>
      </c>
      <c r="S30" s="1">
        <v>-1.14666852313739</v>
      </c>
      <c r="T30" s="1">
        <v>-1.57486659064254</v>
      </c>
      <c r="U30" s="4">
        <f t="shared" si="1"/>
        <v>4.286248189</v>
      </c>
      <c r="V30" s="4">
        <f t="shared" si="2"/>
        <v>-0.7135843892</v>
      </c>
      <c r="W30" s="4">
        <f t="shared" si="3"/>
        <v>-6.478929442</v>
      </c>
      <c r="X30" s="4">
        <f t="shared" si="4"/>
        <v>-1.751871408</v>
      </c>
      <c r="Y30" s="4">
        <f t="shared" si="5"/>
        <v>0.1537285359</v>
      </c>
      <c r="Z30" s="4">
        <f t="shared" si="6"/>
        <v>-0.8665442768</v>
      </c>
      <c r="AA30" s="4">
        <f t="shared" si="7"/>
        <v>4.345241791</v>
      </c>
    </row>
    <row r="31">
      <c r="A31" s="2">
        <v>45300.67382181971</v>
      </c>
      <c r="B31" s="1">
        <v>0.811350323467932</v>
      </c>
      <c r="C31" s="1">
        <v>-0.180496831625915</v>
      </c>
      <c r="D31" s="1">
        <v>0.385115736763457</v>
      </c>
      <c r="E31" s="1">
        <v>0.948732197284698</v>
      </c>
      <c r="F31" s="1">
        <v>0.00568374467588632</v>
      </c>
      <c r="G31" s="1">
        <v>0.315964521104307</v>
      </c>
      <c r="H31" s="1">
        <v>0.00643092177314665</v>
      </c>
      <c r="I31" s="1">
        <v>-1.90028651820697E-4</v>
      </c>
      <c r="J31" s="1">
        <v>-0.00116279679715992</v>
      </c>
      <c r="K31" s="1">
        <v>9.99839971195433E-4</v>
      </c>
      <c r="L31" s="1">
        <v>-0.00986229969762628</v>
      </c>
      <c r="M31" s="1">
        <v>6.39958470277075E-4</v>
      </c>
      <c r="N31" s="1">
        <v>-0.00169844529333817</v>
      </c>
      <c r="O31" s="1">
        <v>9.32162190016933</v>
      </c>
      <c r="P31" s="1">
        <v>2.70177288941185</v>
      </c>
      <c r="Q31" s="1">
        <v>-4.79993707667657</v>
      </c>
      <c r="R31" s="1">
        <v>-0.793205745236211</v>
      </c>
      <c r="S31" s="1">
        <v>-1.12860474740606</v>
      </c>
      <c r="T31" s="1">
        <v>-1.5743525203585</v>
      </c>
      <c r="U31" s="4">
        <f t="shared" si="1"/>
        <v>4.23974184</v>
      </c>
      <c r="V31" s="4">
        <f t="shared" si="2"/>
        <v>-0.7316987066</v>
      </c>
      <c r="W31" s="4">
        <f t="shared" si="3"/>
        <v>-6.398492731</v>
      </c>
      <c r="X31" s="4">
        <f t="shared" si="4"/>
        <v>-1.757288867</v>
      </c>
      <c r="Y31" s="4">
        <f t="shared" si="5"/>
        <v>0.1717923116</v>
      </c>
      <c r="Z31" s="4">
        <f t="shared" si="6"/>
        <v>-0.8660302066</v>
      </c>
      <c r="AA31" s="4">
        <f t="shared" si="7"/>
        <v>4.302417212</v>
      </c>
    </row>
    <row r="32">
      <c r="A32" s="2">
        <v>45300.673821957826</v>
      </c>
      <c r="B32" s="1">
        <v>0.811331030765138</v>
      </c>
      <c r="C32" s="1">
        <v>-0.180478247663779</v>
      </c>
      <c r="D32" s="1">
        <v>0.385111117861022</v>
      </c>
      <c r="E32" s="1">
        <v>0.948744654655456</v>
      </c>
      <c r="F32" s="1">
        <v>0.00569371592954654</v>
      </c>
      <c r="G32" s="1">
        <v>0.315927790025642</v>
      </c>
      <c r="H32" s="1">
        <v>0.00638536994912907</v>
      </c>
      <c r="I32" s="1">
        <v>-1.90028651820697E-4</v>
      </c>
      <c r="J32" s="1">
        <v>-0.00116279679715992</v>
      </c>
      <c r="K32" s="1">
        <v>9.99839971195433E-4</v>
      </c>
      <c r="L32" s="1">
        <v>-0.00986229969762628</v>
      </c>
      <c r="M32" s="1">
        <v>6.39958470277075E-4</v>
      </c>
      <c r="N32" s="1">
        <v>-0.00169844529333817</v>
      </c>
      <c r="O32" s="1">
        <v>9.40503239534018</v>
      </c>
      <c r="P32" s="1">
        <v>2.73168556037762</v>
      </c>
      <c r="Q32" s="1">
        <v>-4.71108993434133</v>
      </c>
      <c r="R32" s="1">
        <v>-0.797343279837207</v>
      </c>
      <c r="S32" s="1">
        <v>-1.13240709472903</v>
      </c>
      <c r="T32" s="1">
        <v>-1.58362084111794</v>
      </c>
      <c r="U32" s="4">
        <f t="shared" si="1"/>
        <v>4.323152335</v>
      </c>
      <c r="V32" s="4">
        <f t="shared" si="2"/>
        <v>-0.7017860356</v>
      </c>
      <c r="W32" s="4">
        <f t="shared" si="3"/>
        <v>-6.309645588</v>
      </c>
      <c r="X32" s="4">
        <f t="shared" si="4"/>
        <v>-1.761426402</v>
      </c>
      <c r="Y32" s="4">
        <f t="shared" si="5"/>
        <v>0.1679899643</v>
      </c>
      <c r="Z32" s="4">
        <f t="shared" si="6"/>
        <v>-0.8752985273</v>
      </c>
      <c r="AA32" s="4">
        <f t="shared" si="7"/>
        <v>4.379743115</v>
      </c>
    </row>
    <row r="33">
      <c r="A33" s="2">
        <v>45300.67382209721</v>
      </c>
      <c r="B33" s="1">
        <v>0.81131994353451</v>
      </c>
      <c r="C33" s="1">
        <v>-0.18046742188058</v>
      </c>
      <c r="D33" s="1">
        <v>0.385108299236344</v>
      </c>
      <c r="E33" s="1">
        <v>0.948751747608184</v>
      </c>
      <c r="F33" s="1">
        <v>0.00569971468188781</v>
      </c>
      <c r="G33" s="1">
        <v>0.315906874745421</v>
      </c>
      <c r="H33" s="1">
        <v>0.00635868914781267</v>
      </c>
      <c r="I33" s="1">
        <v>-1.90028651820697E-4</v>
      </c>
      <c r="J33" s="1">
        <v>-0.00116279679715992</v>
      </c>
      <c r="K33" s="1">
        <v>9.99839971195433E-4</v>
      </c>
      <c r="L33" s="1">
        <v>-0.00986229969762628</v>
      </c>
      <c r="M33" s="1">
        <v>6.39958470277075E-4</v>
      </c>
      <c r="N33" s="1">
        <v>-0.00169844529333817</v>
      </c>
      <c r="O33" s="1">
        <v>9.35192780009623</v>
      </c>
      <c r="P33" s="1">
        <v>2.68975298720735</v>
      </c>
      <c r="Q33" s="1">
        <v>-4.68266024631598</v>
      </c>
      <c r="R33" s="1">
        <v>-0.814184197165004</v>
      </c>
      <c r="S33" s="1">
        <v>-1.12418482408884</v>
      </c>
      <c r="T33" s="1">
        <v>-1.58334131644439</v>
      </c>
      <c r="U33" s="4">
        <f t="shared" si="1"/>
        <v>4.27004774</v>
      </c>
      <c r="V33" s="4">
        <f t="shared" si="2"/>
        <v>-0.7437186088</v>
      </c>
      <c r="W33" s="4">
        <f t="shared" si="3"/>
        <v>-6.2812159</v>
      </c>
      <c r="X33" s="4">
        <f t="shared" si="4"/>
        <v>-1.778267319</v>
      </c>
      <c r="Y33" s="4">
        <f t="shared" si="5"/>
        <v>0.1762122349</v>
      </c>
      <c r="Z33" s="4">
        <f t="shared" si="6"/>
        <v>-0.8750190026</v>
      </c>
      <c r="AA33" s="4">
        <f t="shared" si="7"/>
        <v>4.334330983</v>
      </c>
    </row>
    <row r="34">
      <c r="A34" s="2">
        <v>45300.673822238125</v>
      </c>
      <c r="B34" s="1">
        <v>0.811311781489692</v>
      </c>
      <c r="C34" s="1">
        <v>-0.18045939894735</v>
      </c>
      <c r="D34" s="1">
        <v>0.385106314369556</v>
      </c>
      <c r="E34" s="1">
        <v>0.948757052421569</v>
      </c>
      <c r="F34" s="1">
        <v>0.00570349727455875</v>
      </c>
      <c r="G34" s="1">
        <v>0.315891396859281</v>
      </c>
      <c r="H34" s="1">
        <v>0.0063381868258449</v>
      </c>
      <c r="I34" s="1">
        <v>-1.90028651820697E-4</v>
      </c>
      <c r="J34" s="1">
        <v>-0.00116279679715992</v>
      </c>
      <c r="K34" s="1">
        <v>9.99839971195433E-4</v>
      </c>
      <c r="L34" s="1">
        <v>-0.00986229969762628</v>
      </c>
      <c r="M34" s="1">
        <v>6.39958470277075E-4</v>
      </c>
      <c r="N34" s="1">
        <v>-0.00169844529333817</v>
      </c>
      <c r="O34" s="1">
        <v>9.35192780009623</v>
      </c>
      <c r="P34" s="1">
        <v>2.68975298720735</v>
      </c>
      <c r="Q34" s="1">
        <v>-4.68266024631598</v>
      </c>
      <c r="R34" s="1">
        <v>-0.814184197165004</v>
      </c>
      <c r="S34" s="1">
        <v>-1.12418482408884</v>
      </c>
      <c r="T34" s="1">
        <v>-1.58334131644439</v>
      </c>
      <c r="U34" s="4">
        <f t="shared" si="1"/>
        <v>4.27004774</v>
      </c>
      <c r="V34" s="4">
        <f t="shared" si="2"/>
        <v>-0.7437186088</v>
      </c>
      <c r="W34" s="4">
        <f t="shared" si="3"/>
        <v>-6.2812159</v>
      </c>
      <c r="X34" s="4">
        <f t="shared" si="4"/>
        <v>-1.778267319</v>
      </c>
      <c r="Y34" s="4">
        <f t="shared" si="5"/>
        <v>0.1762122349</v>
      </c>
      <c r="Z34" s="4">
        <f t="shared" si="6"/>
        <v>-0.8750190026</v>
      </c>
      <c r="AA34" s="4">
        <f t="shared" si="7"/>
        <v>4.334330983</v>
      </c>
    </row>
    <row r="35">
      <c r="A35" s="2">
        <v>45300.673822380995</v>
      </c>
      <c r="B35" s="1">
        <v>0.811311781489692</v>
      </c>
      <c r="C35" s="1">
        <v>-0.18045939894735</v>
      </c>
      <c r="D35" s="1">
        <v>0.385106314369556</v>
      </c>
      <c r="E35" s="1">
        <v>0.948757052421569</v>
      </c>
      <c r="F35" s="1">
        <v>0.00570349727455875</v>
      </c>
      <c r="G35" s="1">
        <v>0.315891396859281</v>
      </c>
      <c r="H35" s="1">
        <v>0.0063381868258449</v>
      </c>
      <c r="I35" s="1">
        <v>-1.90028651820697E-4</v>
      </c>
      <c r="J35" s="1">
        <v>-0.00116279679715992</v>
      </c>
      <c r="K35" s="1">
        <v>9.99839971195433E-4</v>
      </c>
      <c r="L35" s="1">
        <v>-0.00986229969762628</v>
      </c>
      <c r="M35" s="1">
        <v>6.39958470277075E-4</v>
      </c>
      <c r="N35" s="1">
        <v>-0.00169844529333817</v>
      </c>
      <c r="O35" s="1">
        <v>9.33455048342978</v>
      </c>
      <c r="P35" s="1">
        <v>2.69694305766774</v>
      </c>
      <c r="Q35" s="1">
        <v>-4.64983945976842</v>
      </c>
      <c r="R35" s="1">
        <v>-0.814037376498788</v>
      </c>
      <c r="S35" s="1">
        <v>-1.11121109009439</v>
      </c>
      <c r="T35" s="1">
        <v>-1.58199900655675</v>
      </c>
      <c r="U35" s="4">
        <f t="shared" si="1"/>
        <v>4.252670423</v>
      </c>
      <c r="V35" s="4">
        <f t="shared" si="2"/>
        <v>-0.7365285383</v>
      </c>
      <c r="W35" s="4">
        <f t="shared" si="3"/>
        <v>-6.248395114</v>
      </c>
      <c r="X35" s="4">
        <f t="shared" si="4"/>
        <v>-1.778120498</v>
      </c>
      <c r="Y35" s="4">
        <f t="shared" si="5"/>
        <v>0.1891859689</v>
      </c>
      <c r="Z35" s="4">
        <f t="shared" si="6"/>
        <v>-0.8736766928</v>
      </c>
      <c r="AA35" s="4">
        <f t="shared" si="7"/>
        <v>4.315979613</v>
      </c>
    </row>
    <row r="36">
      <c r="A36" s="2">
        <v>45300.673822520854</v>
      </c>
      <c r="B36" s="1">
        <v>0.811307567811534</v>
      </c>
      <c r="C36" s="1">
        <v>-0.180454815104506</v>
      </c>
      <c r="D36" s="1">
        <v>0.38510510608306</v>
      </c>
      <c r="E36" s="1">
        <v>0.948759675025939</v>
      </c>
      <c r="F36" s="1">
        <v>0.00570515708003781</v>
      </c>
      <c r="G36" s="1">
        <v>0.315883739761919</v>
      </c>
      <c r="H36" s="1">
        <v>0.00632497465747782</v>
      </c>
      <c r="I36" s="1">
        <v>-2.21772534623071E-4</v>
      </c>
      <c r="J36" s="1">
        <v>2.41254886560927E-4</v>
      </c>
      <c r="K36" s="3">
        <v>-6.35940260860691E-5</v>
      </c>
      <c r="L36" s="1">
        <v>0.00126144947024041</v>
      </c>
      <c r="M36" s="1">
        <v>8.60953579487437E-4</v>
      </c>
      <c r="N36" s="1">
        <v>5.98407615201542E-4</v>
      </c>
      <c r="O36" s="1">
        <v>9.40092000322618</v>
      </c>
      <c r="P36" s="1">
        <v>2.78676635039038</v>
      </c>
      <c r="Q36" s="1">
        <v>-4.64121617565003</v>
      </c>
      <c r="R36" s="1">
        <v>-0.796519457589827</v>
      </c>
      <c r="S36" s="1">
        <v>-1.12228787032374</v>
      </c>
      <c r="T36" s="1">
        <v>-1.59429438926355</v>
      </c>
      <c r="U36" s="4">
        <f t="shared" si="1"/>
        <v>4.319039943</v>
      </c>
      <c r="V36" s="4">
        <f t="shared" si="2"/>
        <v>-0.6467052456</v>
      </c>
      <c r="W36" s="4">
        <f t="shared" si="3"/>
        <v>-6.23977183</v>
      </c>
      <c r="X36" s="4">
        <f t="shared" si="4"/>
        <v>-1.76060258</v>
      </c>
      <c r="Y36" s="4">
        <f t="shared" si="5"/>
        <v>0.1781091887</v>
      </c>
      <c r="Z36" s="4">
        <f t="shared" si="6"/>
        <v>-0.8859720755</v>
      </c>
      <c r="AA36" s="4">
        <f t="shared" si="7"/>
        <v>4.367188307</v>
      </c>
    </row>
    <row r="37">
      <c r="A37" s="2">
        <v>45300.67382265984</v>
      </c>
      <c r="B37" s="1">
        <v>0.811309030071578</v>
      </c>
      <c r="C37" s="1">
        <v>-0.180455787995781</v>
      </c>
      <c r="D37" s="1">
        <v>0.385105619712296</v>
      </c>
      <c r="E37" s="1">
        <v>0.948758542537689</v>
      </c>
      <c r="F37" s="1">
        <v>0.00570358201092245</v>
      </c>
      <c r="G37" s="1">
        <v>0.315887166825138</v>
      </c>
      <c r="H37" s="1">
        <v>0.00632482633484054</v>
      </c>
      <c r="I37" s="1">
        <v>-2.21772534623071E-4</v>
      </c>
      <c r="J37" s="1">
        <v>2.41254886560927E-4</v>
      </c>
      <c r="K37" s="3">
        <v>-6.35940260860691E-5</v>
      </c>
      <c r="L37" s="1">
        <v>0.00126144947024041</v>
      </c>
      <c r="M37" s="1">
        <v>8.60953579487437E-4</v>
      </c>
      <c r="N37" s="1">
        <v>5.98407615201542E-4</v>
      </c>
      <c r="O37" s="1">
        <v>9.40092000322618</v>
      </c>
      <c r="P37" s="1">
        <v>2.78676635039038</v>
      </c>
      <c r="Q37" s="1">
        <v>-4.64121617565003</v>
      </c>
      <c r="R37" s="1">
        <v>-0.796519457589827</v>
      </c>
      <c r="S37" s="1">
        <v>-1.12228787032374</v>
      </c>
      <c r="T37" s="1">
        <v>-1.59429438926355</v>
      </c>
      <c r="U37" s="4">
        <f t="shared" si="1"/>
        <v>4.319039943</v>
      </c>
      <c r="V37" s="4">
        <f t="shared" si="2"/>
        <v>-0.6467052456</v>
      </c>
      <c r="W37" s="4">
        <f t="shared" si="3"/>
        <v>-6.23977183</v>
      </c>
      <c r="X37" s="4">
        <f t="shared" si="4"/>
        <v>-1.76060258</v>
      </c>
      <c r="Y37" s="4">
        <f t="shared" si="5"/>
        <v>0.1781091887</v>
      </c>
      <c r="Z37" s="4">
        <f t="shared" si="6"/>
        <v>-0.8859720755</v>
      </c>
      <c r="AA37" s="4">
        <f t="shared" si="7"/>
        <v>4.367188307</v>
      </c>
    </row>
    <row r="38">
      <c r="A38" s="2">
        <v>45300.67382279846</v>
      </c>
      <c r="B38" s="1">
        <v>0.811309030071578</v>
      </c>
      <c r="C38" s="1">
        <v>-0.180455787995781</v>
      </c>
      <c r="D38" s="1">
        <v>0.385105619712296</v>
      </c>
      <c r="E38" s="1">
        <v>0.948758542537689</v>
      </c>
      <c r="F38" s="1">
        <v>0.00570358201092245</v>
      </c>
      <c r="G38" s="1">
        <v>0.315887166825138</v>
      </c>
      <c r="H38" s="1">
        <v>0.00632482633484054</v>
      </c>
      <c r="I38" s="1">
        <v>-2.21772534623071E-4</v>
      </c>
      <c r="J38" s="1">
        <v>2.41254886560927E-4</v>
      </c>
      <c r="K38" s="3">
        <v>-6.35940260860691E-5</v>
      </c>
      <c r="L38" s="1">
        <v>0.00126144947024041</v>
      </c>
      <c r="M38" s="1">
        <v>8.60953579487437E-4</v>
      </c>
      <c r="N38" s="1">
        <v>5.98407615201542E-4</v>
      </c>
      <c r="O38" s="1">
        <v>9.40092000322618</v>
      </c>
      <c r="P38" s="1">
        <v>2.78676635039038</v>
      </c>
      <c r="Q38" s="1">
        <v>-4.64121617565003</v>
      </c>
      <c r="R38" s="1">
        <v>-0.796519457589827</v>
      </c>
      <c r="S38" s="1">
        <v>-1.12228787032374</v>
      </c>
      <c r="T38" s="1">
        <v>-1.59429438926355</v>
      </c>
      <c r="U38" s="4">
        <f t="shared" si="1"/>
        <v>4.319039943</v>
      </c>
      <c r="V38" s="4">
        <f t="shared" si="2"/>
        <v>-0.6467052456</v>
      </c>
      <c r="W38" s="4">
        <f t="shared" si="3"/>
        <v>-6.23977183</v>
      </c>
      <c r="X38" s="4">
        <f t="shared" si="4"/>
        <v>-1.76060258</v>
      </c>
      <c r="Y38" s="4">
        <f t="shared" si="5"/>
        <v>0.1781091887</v>
      </c>
      <c r="Z38" s="4">
        <f t="shared" si="6"/>
        <v>-0.8859720755</v>
      </c>
      <c r="AA38" s="4">
        <f t="shared" si="7"/>
        <v>4.367188307</v>
      </c>
    </row>
    <row r="39">
      <c r="A39" s="2">
        <v>45300.67382293728</v>
      </c>
      <c r="B39" s="1">
        <v>0.811309030071578</v>
      </c>
      <c r="C39" s="1">
        <v>-0.180455787995781</v>
      </c>
      <c r="D39" s="1">
        <v>0.385105619712296</v>
      </c>
      <c r="E39" s="1">
        <v>0.948758542537689</v>
      </c>
      <c r="F39" s="1">
        <v>0.00570358201092245</v>
      </c>
      <c r="G39" s="1">
        <v>0.315887166825138</v>
      </c>
      <c r="H39" s="1">
        <v>0.00632482633484054</v>
      </c>
      <c r="I39" s="1">
        <v>-2.21772534623071E-4</v>
      </c>
      <c r="J39" s="1">
        <v>2.41254886560927E-4</v>
      </c>
      <c r="K39" s="3">
        <v>-6.35940260860691E-5</v>
      </c>
      <c r="L39" s="1">
        <v>0.00126144947024041</v>
      </c>
      <c r="M39" s="1">
        <v>8.60953579487437E-4</v>
      </c>
      <c r="N39" s="1">
        <v>5.98407615201542E-4</v>
      </c>
      <c r="O39" s="1">
        <v>9.40092000322618</v>
      </c>
      <c r="P39" s="1">
        <v>2.78676635039038</v>
      </c>
      <c r="Q39" s="1">
        <v>-4.64121617565003</v>
      </c>
      <c r="R39" s="1">
        <v>-0.796519457589827</v>
      </c>
      <c r="S39" s="1">
        <v>-1.12228787032374</v>
      </c>
      <c r="T39" s="1">
        <v>-1.59429438926355</v>
      </c>
      <c r="U39" s="4">
        <f t="shared" si="1"/>
        <v>4.319039943</v>
      </c>
      <c r="V39" s="4">
        <f t="shared" si="2"/>
        <v>-0.6467052456</v>
      </c>
      <c r="W39" s="4">
        <f t="shared" si="3"/>
        <v>-6.23977183</v>
      </c>
      <c r="X39" s="4">
        <f t="shared" si="4"/>
        <v>-1.76060258</v>
      </c>
      <c r="Y39" s="4">
        <f t="shared" si="5"/>
        <v>0.1781091887</v>
      </c>
      <c r="Z39" s="4">
        <f t="shared" si="6"/>
        <v>-0.8859720755</v>
      </c>
      <c r="AA39" s="4">
        <f t="shared" si="7"/>
        <v>4.367188307</v>
      </c>
    </row>
    <row r="40">
      <c r="A40" s="2">
        <v>45300.67382307601</v>
      </c>
      <c r="B40" s="1">
        <v>0.811309030071578</v>
      </c>
      <c r="C40" s="1">
        <v>-0.180455787995781</v>
      </c>
      <c r="D40" s="1">
        <v>0.385105619712296</v>
      </c>
      <c r="E40" s="1">
        <v>0.948758542537689</v>
      </c>
      <c r="F40" s="1">
        <v>0.00570358201092245</v>
      </c>
      <c r="G40" s="1">
        <v>0.315887166825138</v>
      </c>
      <c r="H40" s="1">
        <v>0.00632482633484054</v>
      </c>
      <c r="I40" s="1">
        <v>-2.21772534623071E-4</v>
      </c>
      <c r="J40" s="1">
        <v>2.41254886560927E-4</v>
      </c>
      <c r="K40" s="3">
        <v>-6.35940260860691E-5</v>
      </c>
      <c r="L40" s="1">
        <v>0.00126144947024041</v>
      </c>
      <c r="M40" s="1">
        <v>8.60953579487437E-4</v>
      </c>
      <c r="N40" s="1">
        <v>5.98407615201542E-4</v>
      </c>
      <c r="O40" s="1">
        <v>9.62166206453749</v>
      </c>
      <c r="P40" s="1">
        <v>2.88400693080536</v>
      </c>
      <c r="Q40" s="1">
        <v>-4.91268943361678</v>
      </c>
      <c r="R40" s="1">
        <v>-0.781555295040384</v>
      </c>
      <c r="S40" s="1">
        <v>-1.20249785491846</v>
      </c>
      <c r="T40" s="1">
        <v>-1.61894547055221</v>
      </c>
      <c r="U40" s="4">
        <f t="shared" si="1"/>
        <v>4.539782005</v>
      </c>
      <c r="V40" s="4">
        <f t="shared" si="2"/>
        <v>-0.5494646652</v>
      </c>
      <c r="W40" s="4">
        <f t="shared" si="3"/>
        <v>-6.511245088</v>
      </c>
      <c r="X40" s="4">
        <f t="shared" si="4"/>
        <v>-1.745638417</v>
      </c>
      <c r="Y40" s="4">
        <f t="shared" si="5"/>
        <v>0.09789920408</v>
      </c>
      <c r="Z40" s="4">
        <f t="shared" si="6"/>
        <v>-0.9106231568</v>
      </c>
      <c r="AA40" s="4">
        <f t="shared" si="7"/>
        <v>4.572912865</v>
      </c>
    </row>
    <row r="41">
      <c r="A41" s="2">
        <v>45300.67382321677</v>
      </c>
      <c r="B41" s="1">
        <v>0.811309030071578</v>
      </c>
      <c r="C41" s="1">
        <v>-0.180455787995781</v>
      </c>
      <c r="D41" s="1">
        <v>0.385105619712296</v>
      </c>
      <c r="E41" s="1">
        <v>0.948758542537689</v>
      </c>
      <c r="F41" s="1">
        <v>0.00570358201092245</v>
      </c>
      <c r="G41" s="1">
        <v>0.315887166825138</v>
      </c>
      <c r="H41" s="1">
        <v>0.00632482633484054</v>
      </c>
      <c r="I41" s="1">
        <v>-2.21772534623071E-4</v>
      </c>
      <c r="J41" s="1">
        <v>2.41254886560927E-4</v>
      </c>
      <c r="K41" s="3">
        <v>-6.35940260860691E-5</v>
      </c>
      <c r="L41" s="1">
        <v>0.00126144947024041</v>
      </c>
      <c r="M41" s="1">
        <v>8.60953579487437E-4</v>
      </c>
      <c r="N41" s="1">
        <v>5.98407615201542E-4</v>
      </c>
      <c r="O41" s="1">
        <v>9.62166206453749</v>
      </c>
      <c r="P41" s="1">
        <v>2.88400693080536</v>
      </c>
      <c r="Q41" s="1">
        <v>-4.91268943361678</v>
      </c>
      <c r="R41" s="1">
        <v>-0.781555295040384</v>
      </c>
      <c r="S41" s="1">
        <v>-1.20249785491846</v>
      </c>
      <c r="T41" s="1">
        <v>-1.61894547055221</v>
      </c>
      <c r="U41" s="4">
        <f t="shared" si="1"/>
        <v>4.539782005</v>
      </c>
      <c r="V41" s="4">
        <f t="shared" si="2"/>
        <v>-0.5494646652</v>
      </c>
      <c r="W41" s="4">
        <f t="shared" si="3"/>
        <v>-6.511245088</v>
      </c>
      <c r="X41" s="4">
        <f t="shared" si="4"/>
        <v>-1.745638417</v>
      </c>
      <c r="Y41" s="4">
        <f t="shared" si="5"/>
        <v>0.09789920408</v>
      </c>
      <c r="Z41" s="4">
        <f t="shared" si="6"/>
        <v>-0.9106231568</v>
      </c>
      <c r="AA41" s="4">
        <f t="shared" si="7"/>
        <v>4.572912865</v>
      </c>
    </row>
    <row r="42">
      <c r="A42" s="2">
        <v>45300.673823355544</v>
      </c>
      <c r="B42" s="1">
        <v>0.811309030071578</v>
      </c>
      <c r="C42" s="1">
        <v>-0.180455787995781</v>
      </c>
      <c r="D42" s="1">
        <v>0.385105619712296</v>
      </c>
      <c r="E42" s="1">
        <v>0.948758542537689</v>
      </c>
      <c r="F42" s="1">
        <v>0.00570358201092245</v>
      </c>
      <c r="G42" s="1">
        <v>0.315887166825138</v>
      </c>
      <c r="H42" s="1">
        <v>0.00632482633484054</v>
      </c>
      <c r="I42" s="1">
        <v>-2.21772534623071E-4</v>
      </c>
      <c r="J42" s="1">
        <v>2.41254886560927E-4</v>
      </c>
      <c r="K42" s="3">
        <v>-6.35940260860691E-5</v>
      </c>
      <c r="L42" s="1">
        <v>0.00126144947024041</v>
      </c>
      <c r="M42" s="1">
        <v>8.60953579487437E-4</v>
      </c>
      <c r="N42" s="1">
        <v>5.98407615201542E-4</v>
      </c>
      <c r="O42" s="1">
        <v>9.62166206453749</v>
      </c>
      <c r="P42" s="1">
        <v>2.88400693080536</v>
      </c>
      <c r="Q42" s="1">
        <v>-4.91268943361678</v>
      </c>
      <c r="R42" s="1">
        <v>-0.781555295040384</v>
      </c>
      <c r="S42" s="1">
        <v>-1.20249785491846</v>
      </c>
      <c r="T42" s="1">
        <v>-1.61894547055221</v>
      </c>
      <c r="U42" s="4">
        <f t="shared" si="1"/>
        <v>4.539782005</v>
      </c>
      <c r="V42" s="4">
        <f t="shared" si="2"/>
        <v>-0.5494646652</v>
      </c>
      <c r="W42" s="4">
        <f t="shared" si="3"/>
        <v>-6.511245088</v>
      </c>
      <c r="X42" s="4">
        <f t="shared" si="4"/>
        <v>-1.745638417</v>
      </c>
      <c r="Y42" s="4">
        <f t="shared" si="5"/>
        <v>0.09789920408</v>
      </c>
      <c r="Z42" s="4">
        <f t="shared" si="6"/>
        <v>-0.9106231568</v>
      </c>
      <c r="AA42" s="4">
        <f t="shared" si="7"/>
        <v>4.572912865</v>
      </c>
    </row>
    <row r="43">
      <c r="A43" s="2">
        <v>45300.67382349499</v>
      </c>
      <c r="B43" s="1">
        <v>0.811309030071578</v>
      </c>
      <c r="C43" s="1">
        <v>-0.180455787995781</v>
      </c>
      <c r="D43" s="1">
        <v>0.385105619712296</v>
      </c>
      <c r="E43" s="1">
        <v>0.948758542537689</v>
      </c>
      <c r="F43" s="1">
        <v>0.00570358201092245</v>
      </c>
      <c r="G43" s="1">
        <v>0.315887166825138</v>
      </c>
      <c r="H43" s="1">
        <v>0.00632482633484054</v>
      </c>
      <c r="I43" s="1">
        <v>-2.21772534623071E-4</v>
      </c>
      <c r="J43" s="1">
        <v>2.41254886560927E-4</v>
      </c>
      <c r="K43" s="3">
        <v>-6.35940260860691E-5</v>
      </c>
      <c r="L43" s="1">
        <v>0.00126144947024041</v>
      </c>
      <c r="M43" s="1">
        <v>8.60953579487437E-4</v>
      </c>
      <c r="N43" s="1">
        <v>5.98407615201542E-4</v>
      </c>
      <c r="O43" s="1">
        <v>9.62166206453749</v>
      </c>
      <c r="P43" s="1">
        <v>2.88400693080536</v>
      </c>
      <c r="Q43" s="1">
        <v>-4.91268943361678</v>
      </c>
      <c r="R43" s="1">
        <v>-0.781555295040384</v>
      </c>
      <c r="S43" s="1">
        <v>-1.20249785491846</v>
      </c>
      <c r="T43" s="1">
        <v>-1.61894547055221</v>
      </c>
      <c r="U43" s="4">
        <f t="shared" si="1"/>
        <v>4.539782005</v>
      </c>
      <c r="V43" s="4">
        <f t="shared" si="2"/>
        <v>-0.5494646652</v>
      </c>
      <c r="W43" s="4">
        <f t="shared" si="3"/>
        <v>-6.511245088</v>
      </c>
      <c r="X43" s="4">
        <f t="shared" si="4"/>
        <v>-1.745638417</v>
      </c>
      <c r="Y43" s="4">
        <f t="shared" si="5"/>
        <v>0.09789920408</v>
      </c>
      <c r="Z43" s="4">
        <f t="shared" si="6"/>
        <v>-0.9106231568</v>
      </c>
      <c r="AA43" s="4">
        <f t="shared" si="7"/>
        <v>4.572912865</v>
      </c>
    </row>
    <row r="44">
      <c r="A44" s="2">
        <v>45300.67382363386</v>
      </c>
      <c r="B44" s="1">
        <v>0.811309030071578</v>
      </c>
      <c r="C44" s="1">
        <v>-0.180455787995781</v>
      </c>
      <c r="D44" s="1">
        <v>0.385105619712296</v>
      </c>
      <c r="E44" s="1">
        <v>0.948758542537689</v>
      </c>
      <c r="F44" s="1">
        <v>0.00570358201092245</v>
      </c>
      <c r="G44" s="1">
        <v>0.315887166825138</v>
      </c>
      <c r="H44" s="1">
        <v>0.00632482633484054</v>
      </c>
      <c r="I44" s="1">
        <v>-2.21772534623071E-4</v>
      </c>
      <c r="J44" s="1">
        <v>2.41254886560927E-4</v>
      </c>
      <c r="K44" s="3">
        <v>-6.35940260860691E-5</v>
      </c>
      <c r="L44" s="1">
        <v>0.00126144947024041</v>
      </c>
      <c r="M44" s="1">
        <v>8.60953579487437E-4</v>
      </c>
      <c r="N44" s="1">
        <v>5.98407615201542E-4</v>
      </c>
      <c r="O44" s="1">
        <v>9.62166206453749</v>
      </c>
      <c r="P44" s="1">
        <v>2.88400693080536</v>
      </c>
      <c r="Q44" s="1">
        <v>-4.91268943361678</v>
      </c>
      <c r="R44" s="1">
        <v>-0.781555295040384</v>
      </c>
      <c r="S44" s="1">
        <v>-1.20249785491846</v>
      </c>
      <c r="T44" s="1">
        <v>-1.61894547055221</v>
      </c>
      <c r="U44" s="4">
        <f t="shared" si="1"/>
        <v>4.539782005</v>
      </c>
      <c r="V44" s="4">
        <f t="shared" si="2"/>
        <v>-0.5494646652</v>
      </c>
      <c r="W44" s="4">
        <f t="shared" si="3"/>
        <v>-6.511245088</v>
      </c>
      <c r="X44" s="4">
        <f t="shared" si="4"/>
        <v>-1.745638417</v>
      </c>
      <c r="Y44" s="4">
        <f t="shared" si="5"/>
        <v>0.09789920408</v>
      </c>
      <c r="Z44" s="4">
        <f t="shared" si="6"/>
        <v>-0.9106231568</v>
      </c>
      <c r="AA44" s="4">
        <f t="shared" si="7"/>
        <v>4.572912865</v>
      </c>
    </row>
    <row r="45">
      <c r="A45" s="2">
        <v>45300.673823775556</v>
      </c>
      <c r="B45" s="1">
        <v>0.811322038076868</v>
      </c>
      <c r="C45" s="1">
        <v>-0.180463035647869</v>
      </c>
      <c r="D45" s="1">
        <v>0.385108210824367</v>
      </c>
      <c r="E45" s="1">
        <v>0.948749721050262</v>
      </c>
      <c r="F45" s="1">
        <v>0.00569517626317785</v>
      </c>
      <c r="G45" s="1">
        <v>0.315913597071681</v>
      </c>
      <c r="H45" s="1">
        <v>0.00633466079314814</v>
      </c>
      <c r="I45" s="1">
        <v>-2.21772534623071E-4</v>
      </c>
      <c r="J45" s="1">
        <v>2.41254886560927E-4</v>
      </c>
      <c r="K45" s="3">
        <v>-6.35940260860691E-5</v>
      </c>
      <c r="L45" s="1">
        <v>0.00126144947024041</v>
      </c>
      <c r="M45" s="1">
        <v>8.60953579487437E-4</v>
      </c>
      <c r="N45" s="1">
        <v>5.98407615201542E-4</v>
      </c>
      <c r="O45" s="1">
        <v>9.45960664708379</v>
      </c>
      <c r="P45" s="1">
        <v>2.7574463926382</v>
      </c>
      <c r="Q45" s="1">
        <v>-4.8147069295237</v>
      </c>
      <c r="R45" s="1">
        <v>-0.786634976079391</v>
      </c>
      <c r="S45" s="1">
        <v>-1.17385208731913</v>
      </c>
      <c r="T45" s="1">
        <v>-1.6073827588745</v>
      </c>
      <c r="U45" s="4">
        <f t="shared" si="1"/>
        <v>4.377726587</v>
      </c>
      <c r="V45" s="4">
        <f t="shared" si="2"/>
        <v>-0.6760252034</v>
      </c>
      <c r="W45" s="4">
        <f t="shared" si="3"/>
        <v>-6.413262584</v>
      </c>
      <c r="X45" s="4">
        <f t="shared" si="4"/>
        <v>-1.750718098</v>
      </c>
      <c r="Y45" s="4">
        <f t="shared" si="5"/>
        <v>0.1265449717</v>
      </c>
      <c r="Z45" s="4">
        <f t="shared" si="6"/>
        <v>-0.8990604451</v>
      </c>
      <c r="AA45" s="4">
        <f t="shared" si="7"/>
        <v>4.429616253</v>
      </c>
    </row>
    <row r="46">
      <c r="A46" s="2">
        <v>45300.673823921345</v>
      </c>
      <c r="B46" s="1">
        <v>0.811323858228198</v>
      </c>
      <c r="C46" s="1">
        <v>-0.180463627714723</v>
      </c>
      <c r="D46" s="1">
        <v>0.385109072600704</v>
      </c>
      <c r="E46" s="1">
        <v>0.948748528957366</v>
      </c>
      <c r="F46" s="1">
        <v>0.00569343747304204</v>
      </c>
      <c r="G46" s="1">
        <v>0.315917262049998</v>
      </c>
      <c r="H46" s="1">
        <v>0.00633493797254089</v>
      </c>
      <c r="I46" s="1">
        <v>-2.21772534623071E-4</v>
      </c>
      <c r="J46" s="1">
        <v>2.41254886560927E-4</v>
      </c>
      <c r="K46" s="3">
        <v>-6.35940260860691E-5</v>
      </c>
      <c r="L46" s="1">
        <v>0.00126144947024041</v>
      </c>
      <c r="M46" s="1">
        <v>8.60953579487437E-4</v>
      </c>
      <c r="N46" s="1">
        <v>5.98407615201542E-4</v>
      </c>
      <c r="O46" s="1">
        <v>9.57154395882195</v>
      </c>
      <c r="P46" s="1">
        <v>2.79047154247884</v>
      </c>
      <c r="Q46" s="1">
        <v>-4.69371779473629</v>
      </c>
      <c r="R46" s="1">
        <v>-0.772459139863196</v>
      </c>
      <c r="S46" s="1">
        <v>-1.18658401246568</v>
      </c>
      <c r="T46" s="1">
        <v>-1.60708221383502</v>
      </c>
      <c r="U46" s="4">
        <f t="shared" si="1"/>
        <v>4.489663899</v>
      </c>
      <c r="V46" s="4">
        <f t="shared" si="2"/>
        <v>-0.6430000535</v>
      </c>
      <c r="W46" s="4">
        <f t="shared" si="3"/>
        <v>-6.292273449</v>
      </c>
      <c r="X46" s="4">
        <f t="shared" si="4"/>
        <v>-1.736542262</v>
      </c>
      <c r="Y46" s="4">
        <f t="shared" si="5"/>
        <v>0.1138130465</v>
      </c>
      <c r="Z46" s="4">
        <f t="shared" si="6"/>
        <v>-0.8987599</v>
      </c>
      <c r="AA46" s="4">
        <f t="shared" si="7"/>
        <v>4.535474726</v>
      </c>
    </row>
    <row r="47">
      <c r="A47" s="2">
        <v>45300.67382406177</v>
      </c>
      <c r="B47" s="1">
        <v>0.811325019559698</v>
      </c>
      <c r="C47" s="1">
        <v>-0.180463974697285</v>
      </c>
      <c r="D47" s="1">
        <v>0.385109125843305</v>
      </c>
      <c r="E47" s="1">
        <v>0.948747754096984</v>
      </c>
      <c r="F47" s="1">
        <v>0.00569274297495749</v>
      </c>
      <c r="G47" s="1">
        <v>0.315919478461044</v>
      </c>
      <c r="H47" s="1">
        <v>0.00633498389586414</v>
      </c>
      <c r="I47" s="1">
        <v>-2.21772534623071E-4</v>
      </c>
      <c r="J47" s="1">
        <v>2.41254886560927E-4</v>
      </c>
      <c r="K47" s="3">
        <v>-6.35940260860691E-5</v>
      </c>
      <c r="L47" s="1">
        <v>0.00126144947024041</v>
      </c>
      <c r="M47" s="1">
        <v>8.60953579487437E-4</v>
      </c>
      <c r="N47" s="1">
        <v>5.98407615201542E-4</v>
      </c>
      <c r="O47" s="1">
        <v>9.57154395882195</v>
      </c>
      <c r="P47" s="1">
        <v>2.79047154247884</v>
      </c>
      <c r="Q47" s="1">
        <v>-4.69371779473629</v>
      </c>
      <c r="R47" s="1">
        <v>-0.772459139863196</v>
      </c>
      <c r="S47" s="1">
        <v>-1.18658401246568</v>
      </c>
      <c r="T47" s="1">
        <v>-1.60708221383502</v>
      </c>
      <c r="U47" s="4">
        <f t="shared" si="1"/>
        <v>4.489663899</v>
      </c>
      <c r="V47" s="4">
        <f t="shared" si="2"/>
        <v>-0.6430000535</v>
      </c>
      <c r="W47" s="4">
        <f t="shared" si="3"/>
        <v>-6.292273449</v>
      </c>
      <c r="X47" s="4">
        <f t="shared" si="4"/>
        <v>-1.736542262</v>
      </c>
      <c r="Y47" s="4">
        <f t="shared" si="5"/>
        <v>0.1138130465</v>
      </c>
      <c r="Z47" s="4">
        <f t="shared" si="6"/>
        <v>-0.8987599</v>
      </c>
      <c r="AA47" s="4">
        <f t="shared" si="7"/>
        <v>4.535474726</v>
      </c>
    </row>
    <row r="48">
      <c r="A48" s="2">
        <v>45300.673824200625</v>
      </c>
      <c r="B48" s="1">
        <v>0.811325019559698</v>
      </c>
      <c r="C48" s="1">
        <v>-0.180463974697285</v>
      </c>
      <c r="D48" s="1">
        <v>0.385109125843305</v>
      </c>
      <c r="E48" s="1">
        <v>0.948747754096984</v>
      </c>
      <c r="F48" s="1">
        <v>0.00569274297495749</v>
      </c>
      <c r="G48" s="1">
        <v>0.315919478461044</v>
      </c>
      <c r="H48" s="1">
        <v>0.00633498389586414</v>
      </c>
      <c r="I48" s="1">
        <v>-2.21772534623071E-4</v>
      </c>
      <c r="J48" s="1">
        <v>2.41254886560927E-4</v>
      </c>
      <c r="K48" s="3">
        <v>-6.35940260860691E-5</v>
      </c>
      <c r="L48" s="1">
        <v>0.00126144947024041</v>
      </c>
      <c r="M48" s="1">
        <v>8.60953579487437E-4</v>
      </c>
      <c r="N48" s="1">
        <v>5.98407615201542E-4</v>
      </c>
      <c r="O48" s="1">
        <v>9.56317041638654</v>
      </c>
      <c r="P48" s="1">
        <v>2.85087393923227</v>
      </c>
      <c r="Q48" s="1">
        <v>-4.65730992111245</v>
      </c>
      <c r="R48" s="1">
        <v>-0.759344600799788</v>
      </c>
      <c r="S48" s="1">
        <v>-1.18469280169158</v>
      </c>
      <c r="T48" s="1">
        <v>-1.61867346668257</v>
      </c>
      <c r="U48" s="4">
        <f t="shared" si="1"/>
        <v>4.481290356</v>
      </c>
      <c r="V48" s="4">
        <f t="shared" si="2"/>
        <v>-0.5825976568</v>
      </c>
      <c r="W48" s="4">
        <f t="shared" si="3"/>
        <v>-6.255865575</v>
      </c>
      <c r="X48" s="4">
        <f t="shared" si="4"/>
        <v>-1.723427723</v>
      </c>
      <c r="Y48" s="4">
        <f t="shared" si="5"/>
        <v>0.1157042573</v>
      </c>
      <c r="Z48" s="4">
        <f t="shared" si="6"/>
        <v>-0.9103511529</v>
      </c>
      <c r="AA48" s="4">
        <f t="shared" si="7"/>
        <v>4.519002466</v>
      </c>
    </row>
    <row r="49">
      <c r="A49" s="2">
        <v>45300.6738243416</v>
      </c>
      <c r="B49" s="1">
        <v>0.811325423230731</v>
      </c>
      <c r="C49" s="1">
        <v>-0.180463853650353</v>
      </c>
      <c r="D49" s="1">
        <v>0.385109001452452</v>
      </c>
      <c r="E49" s="1">
        <v>0.948747515678405</v>
      </c>
      <c r="F49" s="1">
        <v>0.00569240620124161</v>
      </c>
      <c r="G49" s="1">
        <v>0.315920245281978</v>
      </c>
      <c r="H49" s="1">
        <v>0.00633390682586902</v>
      </c>
      <c r="I49" s="1">
        <v>-2.21772534623071E-4</v>
      </c>
      <c r="J49" s="1">
        <v>2.41254886560927E-4</v>
      </c>
      <c r="K49" s="3">
        <v>-6.35940260860691E-5</v>
      </c>
      <c r="L49" s="1">
        <v>0.00126144947024041</v>
      </c>
      <c r="M49" s="1">
        <v>8.60953579487437E-4</v>
      </c>
      <c r="N49" s="1">
        <v>5.98407615201542E-4</v>
      </c>
      <c r="O49" s="1">
        <v>9.60897143885534</v>
      </c>
      <c r="P49" s="1">
        <v>2.86785133387594</v>
      </c>
      <c r="Q49" s="1">
        <v>-4.64291207892383</v>
      </c>
      <c r="R49" s="1">
        <v>-0.748094112584611</v>
      </c>
      <c r="S49" s="1">
        <v>-1.19599303968827</v>
      </c>
      <c r="T49" s="1">
        <v>-1.61630262930231</v>
      </c>
      <c r="U49" s="4">
        <f t="shared" si="1"/>
        <v>4.527091379</v>
      </c>
      <c r="V49" s="4">
        <f t="shared" si="2"/>
        <v>-0.5656202621</v>
      </c>
      <c r="W49" s="4">
        <f t="shared" si="3"/>
        <v>-6.241467733</v>
      </c>
      <c r="X49" s="4">
        <f t="shared" si="4"/>
        <v>-1.712177235</v>
      </c>
      <c r="Y49" s="4">
        <f t="shared" si="5"/>
        <v>0.1044040193</v>
      </c>
      <c r="Z49" s="4">
        <f t="shared" si="6"/>
        <v>-0.9079803155</v>
      </c>
      <c r="AA49" s="4">
        <f t="shared" si="7"/>
        <v>4.562289188</v>
      </c>
    </row>
    <row r="50">
      <c r="A50" s="2">
        <v>45300.673824482365</v>
      </c>
      <c r="B50" s="1">
        <v>0.811325498273227</v>
      </c>
      <c r="C50" s="1">
        <v>-0.180463684664983</v>
      </c>
      <c r="D50" s="1">
        <v>0.385109538826206</v>
      </c>
      <c r="E50" s="1">
        <v>0.948747336864471</v>
      </c>
      <c r="F50" s="1">
        <v>0.00569221388389538</v>
      </c>
      <c r="G50" s="1">
        <v>0.315920757424153</v>
      </c>
      <c r="H50" s="1">
        <v>0.00633304466379088</v>
      </c>
      <c r="I50" s="1">
        <v>-2.21772534623071E-4</v>
      </c>
      <c r="J50" s="1">
        <v>2.41254886560927E-4</v>
      </c>
      <c r="K50" s="3">
        <v>-6.35940260860691E-5</v>
      </c>
      <c r="L50" s="1">
        <v>0.00126144947024041</v>
      </c>
      <c r="M50" s="1">
        <v>8.60953579487437E-4</v>
      </c>
      <c r="N50" s="1">
        <v>5.98407615201542E-4</v>
      </c>
      <c r="O50" s="1">
        <v>9.71177908463931</v>
      </c>
      <c r="P50" s="1">
        <v>2.92555347585822</v>
      </c>
      <c r="Q50" s="1">
        <v>-4.69426256854918</v>
      </c>
      <c r="R50" s="1">
        <v>-0.742303986505653</v>
      </c>
      <c r="S50" s="1">
        <v>-1.21848773094709</v>
      </c>
      <c r="T50" s="1">
        <v>-1.63142329209491</v>
      </c>
      <c r="U50" s="4">
        <f t="shared" si="1"/>
        <v>4.629899025</v>
      </c>
      <c r="V50" s="4">
        <f t="shared" si="2"/>
        <v>-0.5079181201</v>
      </c>
      <c r="W50" s="4">
        <f t="shared" si="3"/>
        <v>-6.292818223</v>
      </c>
      <c r="X50" s="4">
        <f t="shared" si="4"/>
        <v>-1.706387109</v>
      </c>
      <c r="Y50" s="4">
        <f t="shared" si="5"/>
        <v>0.08190932805</v>
      </c>
      <c r="Z50" s="4">
        <f t="shared" si="6"/>
        <v>-0.9231009783</v>
      </c>
      <c r="AA50" s="4">
        <f t="shared" si="7"/>
        <v>4.657676008</v>
      </c>
    </row>
    <row r="51">
      <c r="A51" s="2">
        <v>45300.67382462279</v>
      </c>
      <c r="B51" s="1">
        <v>0.811325535214154</v>
      </c>
      <c r="C51" s="1">
        <v>-0.18046351040016</v>
      </c>
      <c r="D51" s="1">
        <v>0.385109919455444</v>
      </c>
      <c r="E51" s="1">
        <v>0.948747217655181</v>
      </c>
      <c r="F51" s="1">
        <v>0.00569231576894379</v>
      </c>
      <c r="G51" s="1">
        <v>0.315921231010537</v>
      </c>
      <c r="H51" s="1">
        <v>0.00633232552722802</v>
      </c>
      <c r="I51" s="1">
        <v>-2.21772534623071E-4</v>
      </c>
      <c r="J51" s="1">
        <v>2.41254886560927E-4</v>
      </c>
      <c r="K51" s="3">
        <v>-6.35940260860691E-5</v>
      </c>
      <c r="L51" s="1">
        <v>0.00126144947024041</v>
      </c>
      <c r="M51" s="1">
        <v>8.60953579487437E-4</v>
      </c>
      <c r="N51" s="1">
        <v>5.98407615201542E-4</v>
      </c>
      <c r="O51" s="1">
        <v>9.7829466038217</v>
      </c>
      <c r="P51" s="1">
        <v>2.940689156896</v>
      </c>
      <c r="Q51" s="1">
        <v>-4.75163090158558</v>
      </c>
      <c r="R51" s="1">
        <v>-0.743390840730993</v>
      </c>
      <c r="S51" s="1">
        <v>-1.23363020769819</v>
      </c>
      <c r="T51" s="1">
        <v>-1.63785901836612</v>
      </c>
      <c r="U51" s="4">
        <f t="shared" si="1"/>
        <v>4.701066544</v>
      </c>
      <c r="V51" s="4">
        <f t="shared" si="2"/>
        <v>-0.4927824391</v>
      </c>
      <c r="W51" s="4">
        <f t="shared" si="3"/>
        <v>-6.350186556</v>
      </c>
      <c r="X51" s="4">
        <f t="shared" si="4"/>
        <v>-1.707473963</v>
      </c>
      <c r="Y51" s="4">
        <f t="shared" si="5"/>
        <v>0.0667668513</v>
      </c>
      <c r="Z51" s="4">
        <f t="shared" si="6"/>
        <v>-0.9295367046</v>
      </c>
      <c r="AA51" s="4">
        <f t="shared" si="7"/>
        <v>4.726823583</v>
      </c>
    </row>
    <row r="52">
      <c r="A52" s="2">
        <v>45300.67382476186</v>
      </c>
      <c r="B52" s="1">
        <v>0.811325564135874</v>
      </c>
      <c r="C52" s="1">
        <v>-0.180463477842801</v>
      </c>
      <c r="D52" s="1">
        <v>0.38511008876322</v>
      </c>
      <c r="E52" s="1">
        <v>0.948747158050537</v>
      </c>
      <c r="F52" s="1">
        <v>0.00569210452865742</v>
      </c>
      <c r="G52" s="1">
        <v>0.315921430134517</v>
      </c>
      <c r="H52" s="1">
        <v>0.00633184629074324</v>
      </c>
      <c r="I52" s="1">
        <v>-2.21772534623071E-4</v>
      </c>
      <c r="J52" s="1">
        <v>2.41254886560927E-4</v>
      </c>
      <c r="K52" s="3">
        <v>-6.35940260860691E-5</v>
      </c>
      <c r="L52" s="1">
        <v>0.00126144947024041</v>
      </c>
      <c r="M52" s="1">
        <v>8.60953579487437E-4</v>
      </c>
      <c r="N52" s="1">
        <v>5.98407615201542E-4</v>
      </c>
      <c r="O52" s="1">
        <v>9.7950315728701</v>
      </c>
      <c r="P52" s="1">
        <v>2.94987799917827</v>
      </c>
      <c r="Q52" s="1">
        <v>-4.79697488185603</v>
      </c>
      <c r="R52" s="1">
        <v>-0.743448469355712</v>
      </c>
      <c r="S52" s="1">
        <v>-1.23563789190746</v>
      </c>
      <c r="T52" s="1">
        <v>-1.63995845413732</v>
      </c>
      <c r="U52" s="4">
        <f t="shared" si="1"/>
        <v>4.713151513</v>
      </c>
      <c r="V52" s="4">
        <f t="shared" si="2"/>
        <v>-0.4835935968</v>
      </c>
      <c r="W52" s="4">
        <f t="shared" si="3"/>
        <v>-6.395530536</v>
      </c>
      <c r="X52" s="4">
        <f t="shared" si="4"/>
        <v>-1.707531591</v>
      </c>
      <c r="Y52" s="4">
        <f t="shared" si="5"/>
        <v>0.06475916709</v>
      </c>
      <c r="Z52" s="4">
        <f t="shared" si="6"/>
        <v>-0.9316361403</v>
      </c>
      <c r="AA52" s="4">
        <f t="shared" si="7"/>
        <v>4.737896152</v>
      </c>
    </row>
    <row r="53">
      <c r="A53" s="2">
        <v>45300.67382490139</v>
      </c>
      <c r="B53" s="1">
        <v>0.811325618552845</v>
      </c>
      <c r="C53" s="1">
        <v>-0.180463416700464</v>
      </c>
      <c r="D53" s="1">
        <v>0.385110343067629</v>
      </c>
      <c r="E53" s="1">
        <v>0.948747038841247</v>
      </c>
      <c r="F53" s="1">
        <v>0.00569206802634828</v>
      </c>
      <c r="G53" s="1">
        <v>0.315921776063161</v>
      </c>
      <c r="H53" s="1">
        <v>0.00633142191222085</v>
      </c>
      <c r="I53" s="1">
        <v>-2.21772534623071E-4</v>
      </c>
      <c r="J53" s="1">
        <v>2.41254886560927E-4</v>
      </c>
      <c r="K53" s="3">
        <v>-6.35940260860691E-5</v>
      </c>
      <c r="L53" s="1">
        <v>0.00126144947024041</v>
      </c>
      <c r="M53" s="1">
        <v>8.60953579487437E-4</v>
      </c>
      <c r="N53" s="1">
        <v>5.98407615201542E-4</v>
      </c>
      <c r="O53" s="1">
        <v>9.84024723827264</v>
      </c>
      <c r="P53" s="1">
        <v>2.99170718043394</v>
      </c>
      <c r="Q53" s="1">
        <v>-4.80591432825334</v>
      </c>
      <c r="R53" s="1">
        <v>-0.738653841105646</v>
      </c>
      <c r="S53" s="1">
        <v>-1.24373349200388</v>
      </c>
      <c r="T53" s="1">
        <v>-1.64787471267985</v>
      </c>
      <c r="U53" s="4">
        <f t="shared" si="1"/>
        <v>4.758367178</v>
      </c>
      <c r="V53" s="4">
        <f t="shared" si="2"/>
        <v>-0.4417644156</v>
      </c>
      <c r="W53" s="4">
        <f t="shared" si="3"/>
        <v>-6.404469982</v>
      </c>
      <c r="X53" s="4">
        <f t="shared" si="4"/>
        <v>-1.702736963</v>
      </c>
      <c r="Y53" s="4">
        <f t="shared" si="5"/>
        <v>0.056663567</v>
      </c>
      <c r="Z53" s="4">
        <f t="shared" si="6"/>
        <v>-0.9395523989</v>
      </c>
      <c r="AA53" s="4">
        <f t="shared" si="7"/>
        <v>4.778829773</v>
      </c>
    </row>
    <row r="54">
      <c r="A54" s="2">
        <v>45300.67382504028</v>
      </c>
      <c r="B54" s="1">
        <v>0.81132625195142</v>
      </c>
      <c r="C54" s="1">
        <v>-0.180463787466778</v>
      </c>
      <c r="D54" s="1">
        <v>0.385110423536285</v>
      </c>
      <c r="E54" s="1">
        <v>0.948746621608734</v>
      </c>
      <c r="F54" s="1">
        <v>0.00569130571814294</v>
      </c>
      <c r="G54" s="1">
        <v>0.31592308863136</v>
      </c>
      <c r="H54" s="1">
        <v>0.00633121890676768</v>
      </c>
      <c r="I54" s="3">
        <v>4.52427553199186E-5</v>
      </c>
      <c r="J54" s="3">
        <v>-2.64833082071401E-5</v>
      </c>
      <c r="K54" s="3">
        <v>5.74776115988154E-6</v>
      </c>
      <c r="L54" s="3">
        <v>6.26085910150334E-5</v>
      </c>
      <c r="M54" s="1">
        <v>-1.97254143264058E-4</v>
      </c>
      <c r="N54" s="3">
        <v>-9.26312100394447E-5</v>
      </c>
      <c r="O54" s="1">
        <v>9.84024723827264</v>
      </c>
      <c r="P54" s="1">
        <v>2.99170718043394</v>
      </c>
      <c r="Q54" s="1">
        <v>-4.80591432825334</v>
      </c>
      <c r="R54" s="1">
        <v>-0.738653841105646</v>
      </c>
      <c r="S54" s="1">
        <v>-1.24373349200388</v>
      </c>
      <c r="T54" s="1">
        <v>-1.64787471267985</v>
      </c>
      <c r="U54" s="4">
        <f t="shared" si="1"/>
        <v>4.758367178</v>
      </c>
      <c r="V54" s="4">
        <f t="shared" si="2"/>
        <v>-0.4417644156</v>
      </c>
      <c r="W54" s="4">
        <f t="shared" si="3"/>
        <v>-6.404469982</v>
      </c>
      <c r="X54" s="4">
        <f t="shared" si="4"/>
        <v>-1.702736963</v>
      </c>
      <c r="Y54" s="4">
        <f t="shared" si="5"/>
        <v>0.056663567</v>
      </c>
      <c r="Z54" s="4">
        <f t="shared" si="6"/>
        <v>-0.9395523989</v>
      </c>
      <c r="AA54" s="4">
        <f t="shared" si="7"/>
        <v>4.778829773</v>
      </c>
    </row>
    <row r="55">
      <c r="A55" s="2">
        <v>45300.67382517817</v>
      </c>
      <c r="B55" s="1">
        <v>0.81132625195142</v>
      </c>
      <c r="C55" s="1">
        <v>-0.180463787466778</v>
      </c>
      <c r="D55" s="1">
        <v>0.385110423536285</v>
      </c>
      <c r="E55" s="1">
        <v>0.948746621608734</v>
      </c>
      <c r="F55" s="1">
        <v>0.00569130571814294</v>
      </c>
      <c r="G55" s="1">
        <v>0.31592308863136</v>
      </c>
      <c r="H55" s="1">
        <v>0.00633121890676768</v>
      </c>
      <c r="I55" s="3">
        <v>4.52427553199186E-5</v>
      </c>
      <c r="J55" s="3">
        <v>-2.64833082071401E-5</v>
      </c>
      <c r="K55" s="3">
        <v>5.74776115988154E-6</v>
      </c>
      <c r="L55" s="3">
        <v>6.26085910150334E-5</v>
      </c>
      <c r="M55" s="1">
        <v>-1.97254143264058E-4</v>
      </c>
      <c r="N55" s="3">
        <v>-9.26312100394447E-5</v>
      </c>
      <c r="O55" s="1">
        <v>9.84024723827264</v>
      </c>
      <c r="P55" s="1">
        <v>2.99170718043394</v>
      </c>
      <c r="Q55" s="1">
        <v>-4.80591432825334</v>
      </c>
      <c r="R55" s="1">
        <v>-0.738653841105646</v>
      </c>
      <c r="S55" s="1">
        <v>-1.24373349200388</v>
      </c>
      <c r="T55" s="1">
        <v>-1.64787471267985</v>
      </c>
      <c r="U55" s="4">
        <f t="shared" si="1"/>
        <v>4.758367178</v>
      </c>
      <c r="V55" s="4">
        <f t="shared" si="2"/>
        <v>-0.4417644156</v>
      </c>
      <c r="W55" s="4">
        <f t="shared" si="3"/>
        <v>-6.404469982</v>
      </c>
      <c r="X55" s="4">
        <f t="shared" si="4"/>
        <v>-1.702736963</v>
      </c>
      <c r="Y55" s="4">
        <f t="shared" si="5"/>
        <v>0.056663567</v>
      </c>
      <c r="Z55" s="4">
        <f t="shared" si="6"/>
        <v>-0.9395523989</v>
      </c>
      <c r="AA55" s="4">
        <f t="shared" si="7"/>
        <v>4.778829773</v>
      </c>
    </row>
    <row r="56">
      <c r="A56" s="2">
        <v>45300.67382531999</v>
      </c>
      <c r="B56" s="1">
        <v>0.81132625195142</v>
      </c>
      <c r="C56" s="1">
        <v>-0.180463787466778</v>
      </c>
      <c r="D56" s="1">
        <v>0.385110423536285</v>
      </c>
      <c r="E56" s="1">
        <v>0.948746621608734</v>
      </c>
      <c r="F56" s="1">
        <v>0.00569130571814294</v>
      </c>
      <c r="G56" s="1">
        <v>0.31592308863136</v>
      </c>
      <c r="H56" s="1">
        <v>0.00633121890676768</v>
      </c>
      <c r="I56" s="3">
        <v>4.52427553199186E-5</v>
      </c>
      <c r="J56" s="3">
        <v>-2.64833082071401E-5</v>
      </c>
      <c r="K56" s="3">
        <v>5.74776115988154E-6</v>
      </c>
      <c r="L56" s="3">
        <v>6.26085910150334E-5</v>
      </c>
      <c r="M56" s="1">
        <v>-1.97254143264058E-4</v>
      </c>
      <c r="N56" s="3">
        <v>-9.26312100394447E-5</v>
      </c>
      <c r="O56" s="1">
        <v>9.84024723827264</v>
      </c>
      <c r="P56" s="1">
        <v>2.99170718043394</v>
      </c>
      <c r="Q56" s="1">
        <v>-4.80591432825334</v>
      </c>
      <c r="R56" s="1">
        <v>-0.738653841105646</v>
      </c>
      <c r="S56" s="1">
        <v>-1.24373349200388</v>
      </c>
      <c r="T56" s="1">
        <v>-1.64787471267985</v>
      </c>
      <c r="U56" s="4">
        <f t="shared" si="1"/>
        <v>4.758367178</v>
      </c>
      <c r="V56" s="4">
        <f t="shared" si="2"/>
        <v>-0.4417644156</v>
      </c>
      <c r="W56" s="4">
        <f t="shared" si="3"/>
        <v>-6.404469982</v>
      </c>
      <c r="X56" s="4">
        <f t="shared" si="4"/>
        <v>-1.702736963</v>
      </c>
      <c r="Y56" s="4">
        <f t="shared" si="5"/>
        <v>0.056663567</v>
      </c>
      <c r="Z56" s="4">
        <f t="shared" si="6"/>
        <v>-0.9395523989</v>
      </c>
      <c r="AA56" s="4">
        <f t="shared" si="7"/>
        <v>4.778829773</v>
      </c>
    </row>
    <row r="57">
      <c r="A57" s="2">
        <v>45300.673825463564</v>
      </c>
      <c r="B57" s="1">
        <v>0.81132625195142</v>
      </c>
      <c r="C57" s="1">
        <v>-0.180463787466778</v>
      </c>
      <c r="D57" s="1">
        <v>0.385110423536285</v>
      </c>
      <c r="E57" s="1">
        <v>0.948746621608734</v>
      </c>
      <c r="F57" s="1">
        <v>0.00569130571814294</v>
      </c>
      <c r="G57" s="1">
        <v>0.31592308863136</v>
      </c>
      <c r="H57" s="1">
        <v>0.00633121890676768</v>
      </c>
      <c r="I57" s="3">
        <v>4.52427553199186E-5</v>
      </c>
      <c r="J57" s="3">
        <v>-2.64833082071401E-5</v>
      </c>
      <c r="K57" s="3">
        <v>5.74776115988154E-6</v>
      </c>
      <c r="L57" s="3">
        <v>6.26085910150334E-5</v>
      </c>
      <c r="M57" s="1">
        <v>-1.97254143264058E-4</v>
      </c>
      <c r="N57" s="3">
        <v>-9.26312100394447E-5</v>
      </c>
      <c r="O57" s="1">
        <v>9.84024723827264</v>
      </c>
      <c r="P57" s="1">
        <v>2.99170718043394</v>
      </c>
      <c r="Q57" s="1">
        <v>-4.80591432825334</v>
      </c>
      <c r="R57" s="1">
        <v>-0.738653841105646</v>
      </c>
      <c r="S57" s="1">
        <v>-1.24373349200388</v>
      </c>
      <c r="T57" s="1">
        <v>-1.64787471267985</v>
      </c>
      <c r="U57" s="4">
        <f t="shared" si="1"/>
        <v>4.758367178</v>
      </c>
      <c r="V57" s="4">
        <f t="shared" si="2"/>
        <v>-0.4417644156</v>
      </c>
      <c r="W57" s="4">
        <f t="shared" si="3"/>
        <v>-6.404469982</v>
      </c>
      <c r="X57" s="4">
        <f t="shared" si="4"/>
        <v>-1.702736963</v>
      </c>
      <c r="Y57" s="4">
        <f t="shared" si="5"/>
        <v>0.056663567</v>
      </c>
      <c r="Z57" s="4">
        <f t="shared" si="6"/>
        <v>-0.9395523989</v>
      </c>
      <c r="AA57" s="4">
        <f t="shared" si="7"/>
        <v>4.778829773</v>
      </c>
    </row>
    <row r="58">
      <c r="A58" s="2">
        <v>45300.673825602295</v>
      </c>
      <c r="B58" s="1">
        <v>0.81132625195142</v>
      </c>
      <c r="C58" s="1">
        <v>-0.180463787466778</v>
      </c>
      <c r="D58" s="1">
        <v>0.385110423536285</v>
      </c>
      <c r="E58" s="1">
        <v>0.948746621608734</v>
      </c>
      <c r="F58" s="1">
        <v>0.00569130571814294</v>
      </c>
      <c r="G58" s="1">
        <v>0.31592308863136</v>
      </c>
      <c r="H58" s="1">
        <v>0.00633121890676768</v>
      </c>
      <c r="I58" s="3">
        <v>4.52427553199186E-5</v>
      </c>
      <c r="J58" s="3">
        <v>-2.64833082071401E-5</v>
      </c>
      <c r="K58" s="3">
        <v>5.74776115988154E-6</v>
      </c>
      <c r="L58" s="3">
        <v>6.26085910150334E-5</v>
      </c>
      <c r="M58" s="1">
        <v>-1.97254143264058E-4</v>
      </c>
      <c r="N58" s="3">
        <v>-9.26312100394447E-5</v>
      </c>
      <c r="O58" s="1">
        <v>9.75893890062739</v>
      </c>
      <c r="P58" s="1">
        <v>2.97748219416542</v>
      </c>
      <c r="Q58" s="1">
        <v>-4.70953905643398</v>
      </c>
      <c r="R58" s="1">
        <v>-0.74140103989664</v>
      </c>
      <c r="S58" s="1">
        <v>-1.22600726022924</v>
      </c>
      <c r="T58" s="1">
        <v>-1.63224346178916</v>
      </c>
      <c r="U58" s="4">
        <f t="shared" si="1"/>
        <v>4.677058841</v>
      </c>
      <c r="V58" s="4">
        <f t="shared" si="2"/>
        <v>-0.4559894018</v>
      </c>
      <c r="W58" s="4">
        <f t="shared" si="3"/>
        <v>-6.30809471</v>
      </c>
      <c r="X58" s="4">
        <f t="shared" si="4"/>
        <v>-1.705484162</v>
      </c>
      <c r="Y58" s="4">
        <f t="shared" si="5"/>
        <v>0.07438979877</v>
      </c>
      <c r="Z58" s="4">
        <f t="shared" si="6"/>
        <v>-0.923921148</v>
      </c>
      <c r="AA58" s="4">
        <f t="shared" si="7"/>
        <v>4.69923459</v>
      </c>
    </row>
    <row r="59">
      <c r="A59" s="2">
        <v>45300.6738257414</v>
      </c>
      <c r="B59" s="1">
        <v>0.81132625195142</v>
      </c>
      <c r="C59" s="1">
        <v>-0.180463787466778</v>
      </c>
      <c r="D59" s="1">
        <v>0.385110423536285</v>
      </c>
      <c r="E59" s="1">
        <v>0.948746621608734</v>
      </c>
      <c r="F59" s="1">
        <v>0.00569130571814294</v>
      </c>
      <c r="G59" s="1">
        <v>0.31592308863136</v>
      </c>
      <c r="H59" s="1">
        <v>0.00633121890676768</v>
      </c>
      <c r="I59" s="3">
        <v>4.52427553199186E-5</v>
      </c>
      <c r="J59" s="3">
        <v>-2.64833082071401E-5</v>
      </c>
      <c r="K59" s="3">
        <v>5.74776115988154E-6</v>
      </c>
      <c r="L59" s="3">
        <v>6.26085910150334E-5</v>
      </c>
      <c r="M59" s="1">
        <v>-1.97254143264058E-4</v>
      </c>
      <c r="N59" s="3">
        <v>-9.26312100394447E-5</v>
      </c>
      <c r="O59" s="1">
        <v>9.75893890062739</v>
      </c>
      <c r="P59" s="1">
        <v>2.97748219416542</v>
      </c>
      <c r="Q59" s="1">
        <v>-4.70953905643398</v>
      </c>
      <c r="R59" s="1">
        <v>-0.74140103989664</v>
      </c>
      <c r="S59" s="1">
        <v>-1.22600726022924</v>
      </c>
      <c r="T59" s="1">
        <v>-1.63224346178916</v>
      </c>
      <c r="U59" s="4">
        <f t="shared" si="1"/>
        <v>4.677058841</v>
      </c>
      <c r="V59" s="4">
        <f t="shared" si="2"/>
        <v>-0.4559894018</v>
      </c>
      <c r="W59" s="4">
        <f t="shared" si="3"/>
        <v>-6.30809471</v>
      </c>
      <c r="X59" s="4">
        <f t="shared" si="4"/>
        <v>-1.705484162</v>
      </c>
      <c r="Y59" s="4">
        <f t="shared" si="5"/>
        <v>0.07438979877</v>
      </c>
      <c r="Z59" s="4">
        <f t="shared" si="6"/>
        <v>-0.923921148</v>
      </c>
      <c r="AA59" s="4">
        <f t="shared" si="7"/>
        <v>4.69923459</v>
      </c>
    </row>
    <row r="60">
      <c r="A60" s="2">
        <v>45300.67382588215</v>
      </c>
      <c r="B60" s="1">
        <v>0.81132625195142</v>
      </c>
      <c r="C60" s="1">
        <v>-0.180463787466778</v>
      </c>
      <c r="D60" s="1">
        <v>0.385110423536285</v>
      </c>
      <c r="E60" s="1">
        <v>0.948746621608734</v>
      </c>
      <c r="F60" s="1">
        <v>0.00569130571814294</v>
      </c>
      <c r="G60" s="1">
        <v>0.31592308863136</v>
      </c>
      <c r="H60" s="1">
        <v>0.00633121890676768</v>
      </c>
      <c r="I60" s="3">
        <v>4.52427553199186E-5</v>
      </c>
      <c r="J60" s="3">
        <v>-2.64833082071401E-5</v>
      </c>
      <c r="K60" s="3">
        <v>5.74776115988154E-6</v>
      </c>
      <c r="L60" s="3">
        <v>6.26085910150334E-5</v>
      </c>
      <c r="M60" s="1">
        <v>-1.97254143264058E-4</v>
      </c>
      <c r="N60" s="3">
        <v>-9.26312100394447E-5</v>
      </c>
      <c r="O60" s="1">
        <v>9.75893890062739</v>
      </c>
      <c r="P60" s="1">
        <v>2.97748219416542</v>
      </c>
      <c r="Q60" s="1">
        <v>-4.70953905643398</v>
      </c>
      <c r="R60" s="1">
        <v>-0.74140103989664</v>
      </c>
      <c r="S60" s="1">
        <v>-1.22600726022924</v>
      </c>
      <c r="T60" s="1">
        <v>-1.63224346178916</v>
      </c>
      <c r="U60" s="4">
        <f t="shared" si="1"/>
        <v>4.677058841</v>
      </c>
      <c r="V60" s="4">
        <f t="shared" si="2"/>
        <v>-0.4559894018</v>
      </c>
      <c r="W60" s="4">
        <f t="shared" si="3"/>
        <v>-6.30809471</v>
      </c>
      <c r="X60" s="4">
        <f t="shared" si="4"/>
        <v>-1.705484162</v>
      </c>
      <c r="Y60" s="4">
        <f t="shared" si="5"/>
        <v>0.07438979877</v>
      </c>
      <c r="Z60" s="4">
        <f t="shared" si="6"/>
        <v>-0.923921148</v>
      </c>
      <c r="AA60" s="4">
        <f t="shared" si="7"/>
        <v>4.69923459</v>
      </c>
    </row>
    <row r="61">
      <c r="A61" s="2">
        <v>45300.673826024606</v>
      </c>
      <c r="B61" s="1">
        <v>0.81132625195142</v>
      </c>
      <c r="C61" s="1">
        <v>-0.180463787466778</v>
      </c>
      <c r="D61" s="1">
        <v>0.385110423536285</v>
      </c>
      <c r="E61" s="1">
        <v>0.948746621608734</v>
      </c>
      <c r="F61" s="1">
        <v>0.00569130571814294</v>
      </c>
      <c r="G61" s="1">
        <v>0.31592308863136</v>
      </c>
      <c r="H61" s="1">
        <v>0.00633121890676768</v>
      </c>
      <c r="I61" s="3">
        <v>4.52427553199186E-5</v>
      </c>
      <c r="J61" s="3">
        <v>-2.64833082071401E-5</v>
      </c>
      <c r="K61" s="3">
        <v>5.74776115988154E-6</v>
      </c>
      <c r="L61" s="3">
        <v>6.26085910150334E-5</v>
      </c>
      <c r="M61" s="1">
        <v>-1.97254143264058E-4</v>
      </c>
      <c r="N61" s="3">
        <v>-9.26312100394447E-5</v>
      </c>
      <c r="O61" s="1">
        <v>9.75893890062739</v>
      </c>
      <c r="P61" s="1">
        <v>2.97748219416542</v>
      </c>
      <c r="Q61" s="1">
        <v>-4.70953905643398</v>
      </c>
      <c r="R61" s="1">
        <v>-0.74140103989664</v>
      </c>
      <c r="S61" s="1">
        <v>-1.22600726022924</v>
      </c>
      <c r="T61" s="1">
        <v>-1.63224346178916</v>
      </c>
      <c r="U61" s="4">
        <f t="shared" si="1"/>
        <v>4.677058841</v>
      </c>
      <c r="V61" s="4">
        <f t="shared" si="2"/>
        <v>-0.4559894018</v>
      </c>
      <c r="W61" s="4">
        <f t="shared" si="3"/>
        <v>-6.30809471</v>
      </c>
      <c r="X61" s="4">
        <f t="shared" si="4"/>
        <v>-1.705484162</v>
      </c>
      <c r="Y61" s="4">
        <f t="shared" si="5"/>
        <v>0.07438979877</v>
      </c>
      <c r="Z61" s="4">
        <f t="shared" si="6"/>
        <v>-0.923921148</v>
      </c>
      <c r="AA61" s="4">
        <f t="shared" si="7"/>
        <v>4.69923459</v>
      </c>
    </row>
    <row r="62">
      <c r="A62" s="2">
        <v>45300.67382616462</v>
      </c>
      <c r="B62" s="1">
        <v>0.81132625195142</v>
      </c>
      <c r="C62" s="1">
        <v>-0.180463787466778</v>
      </c>
      <c r="D62" s="1">
        <v>0.385110423536285</v>
      </c>
      <c r="E62" s="1">
        <v>0.948746621608734</v>
      </c>
      <c r="F62" s="1">
        <v>0.00569130571814294</v>
      </c>
      <c r="G62" s="1">
        <v>0.31592308863136</v>
      </c>
      <c r="H62" s="1">
        <v>0.00633121890676768</v>
      </c>
      <c r="I62" s="3">
        <v>4.52427553199186E-5</v>
      </c>
      <c r="J62" s="3">
        <v>-2.64833082071401E-5</v>
      </c>
      <c r="K62" s="3">
        <v>5.74776115988154E-6</v>
      </c>
      <c r="L62" s="3">
        <v>6.26085910150334E-5</v>
      </c>
      <c r="M62" s="1">
        <v>-1.97254143264058E-4</v>
      </c>
      <c r="N62" s="3">
        <v>-9.26312100394447E-5</v>
      </c>
      <c r="O62" s="1">
        <v>9.75893890062739</v>
      </c>
      <c r="P62" s="1">
        <v>2.97748219416542</v>
      </c>
      <c r="Q62" s="1">
        <v>-4.70953905643398</v>
      </c>
      <c r="R62" s="1">
        <v>-0.74140103989664</v>
      </c>
      <c r="S62" s="1">
        <v>-1.22600726022924</v>
      </c>
      <c r="T62" s="1">
        <v>-1.63224346178916</v>
      </c>
      <c r="U62" s="4">
        <f t="shared" si="1"/>
        <v>4.677058841</v>
      </c>
      <c r="V62" s="4">
        <f t="shared" si="2"/>
        <v>-0.4559894018</v>
      </c>
      <c r="W62" s="4">
        <f t="shared" si="3"/>
        <v>-6.30809471</v>
      </c>
      <c r="X62" s="4">
        <f t="shared" si="4"/>
        <v>-1.705484162</v>
      </c>
      <c r="Y62" s="4">
        <f t="shared" si="5"/>
        <v>0.07438979877</v>
      </c>
      <c r="Z62" s="4">
        <f t="shared" si="6"/>
        <v>-0.923921148</v>
      </c>
      <c r="AA62" s="4">
        <f t="shared" si="7"/>
        <v>4.69923459</v>
      </c>
    </row>
    <row r="63">
      <c r="A63" s="2">
        <v>45300.673826303486</v>
      </c>
      <c r="B63" s="1">
        <v>0.81132625195142</v>
      </c>
      <c r="C63" s="1">
        <v>-0.180463787466778</v>
      </c>
      <c r="D63" s="1">
        <v>0.385110423536285</v>
      </c>
      <c r="E63" s="1">
        <v>0.948746621608734</v>
      </c>
      <c r="F63" s="1">
        <v>0.00569130571814294</v>
      </c>
      <c r="G63" s="1">
        <v>0.31592308863136</v>
      </c>
      <c r="H63" s="1">
        <v>0.00633121890676768</v>
      </c>
      <c r="I63" s="3">
        <v>4.52427553199186E-5</v>
      </c>
      <c r="J63" s="3">
        <v>-2.64833082071401E-5</v>
      </c>
      <c r="K63" s="3">
        <v>5.74776115988154E-6</v>
      </c>
      <c r="L63" s="3">
        <v>6.26085910150334E-5</v>
      </c>
      <c r="M63" s="1">
        <v>-1.97254143264058E-4</v>
      </c>
      <c r="N63" s="3">
        <v>-9.26312100394447E-5</v>
      </c>
      <c r="O63" s="1">
        <v>9.75893890062739</v>
      </c>
      <c r="P63" s="1">
        <v>2.97748219416542</v>
      </c>
      <c r="Q63" s="1">
        <v>-4.70953905643398</v>
      </c>
      <c r="R63" s="1">
        <v>-0.74140103989664</v>
      </c>
      <c r="S63" s="1">
        <v>-1.22600726022924</v>
      </c>
      <c r="T63" s="1">
        <v>-1.63224346178916</v>
      </c>
      <c r="U63" s="4">
        <f t="shared" si="1"/>
        <v>4.677058841</v>
      </c>
      <c r="V63" s="4">
        <f t="shared" si="2"/>
        <v>-0.4559894018</v>
      </c>
      <c r="W63" s="4">
        <f t="shared" si="3"/>
        <v>-6.30809471</v>
      </c>
      <c r="X63" s="4">
        <f t="shared" si="4"/>
        <v>-1.705484162</v>
      </c>
      <c r="Y63" s="4">
        <f t="shared" si="5"/>
        <v>0.07438979877</v>
      </c>
      <c r="Z63" s="4">
        <f t="shared" si="6"/>
        <v>-0.923921148</v>
      </c>
      <c r="AA63" s="4">
        <f t="shared" si="7"/>
        <v>4.69923459</v>
      </c>
    </row>
    <row r="64">
      <c r="A64" s="2">
        <v>45300.673826446124</v>
      </c>
      <c r="B64" s="1">
        <v>0.811702384218274</v>
      </c>
      <c r="C64" s="1">
        <v>-0.180808061286601</v>
      </c>
      <c r="D64" s="1">
        <v>0.385641385409902</v>
      </c>
      <c r="E64" s="1">
        <v>0.948386132717132</v>
      </c>
      <c r="F64" s="1">
        <v>0.00557340459741981</v>
      </c>
      <c r="G64" s="1">
        <v>0.316987884680273</v>
      </c>
      <c r="H64" s="1">
        <v>0.00716839651356659</v>
      </c>
      <c r="I64" s="3">
        <v>4.52427553199186E-5</v>
      </c>
      <c r="J64" s="3">
        <v>-2.64833082071401E-5</v>
      </c>
      <c r="K64" s="3">
        <v>5.74776115988154E-6</v>
      </c>
      <c r="L64" s="3">
        <v>6.26085910150334E-5</v>
      </c>
      <c r="M64" s="1">
        <v>-1.97254143264058E-4</v>
      </c>
      <c r="N64" s="3">
        <v>-9.26312100394447E-5</v>
      </c>
      <c r="O64" s="1">
        <v>9.75893890062739</v>
      </c>
      <c r="P64" s="1">
        <v>2.97748219416542</v>
      </c>
      <c r="Q64" s="1">
        <v>-4.70953905643398</v>
      </c>
      <c r="R64" s="1">
        <v>-0.74140103989664</v>
      </c>
      <c r="S64" s="1">
        <v>-1.22600726022924</v>
      </c>
      <c r="T64" s="1">
        <v>-1.63224346178916</v>
      </c>
      <c r="U64" s="4">
        <f t="shared" si="1"/>
        <v>4.677058841</v>
      </c>
      <c r="V64" s="4">
        <f t="shared" si="2"/>
        <v>-0.4559894018</v>
      </c>
      <c r="W64" s="4">
        <f t="shared" si="3"/>
        <v>-6.30809471</v>
      </c>
      <c r="X64" s="4">
        <f t="shared" si="4"/>
        <v>-1.705484162</v>
      </c>
      <c r="Y64" s="4">
        <f t="shared" si="5"/>
        <v>0.07438979877</v>
      </c>
      <c r="Z64" s="4">
        <f t="shared" si="6"/>
        <v>-0.923921148</v>
      </c>
      <c r="AA64" s="4">
        <f t="shared" si="7"/>
        <v>4.69923459</v>
      </c>
    </row>
    <row r="65">
      <c r="A65" s="2">
        <v>45300.6738265864</v>
      </c>
      <c r="B65" s="1">
        <v>0.811702384218274</v>
      </c>
      <c r="C65" s="1">
        <v>-0.180808061286601</v>
      </c>
      <c r="D65" s="1">
        <v>0.385641385409902</v>
      </c>
      <c r="E65" s="1">
        <v>0.948386132717132</v>
      </c>
      <c r="F65" s="1">
        <v>0.00557340459741981</v>
      </c>
      <c r="G65" s="1">
        <v>0.316987884680273</v>
      </c>
      <c r="H65" s="1">
        <v>0.00716839651356659</v>
      </c>
      <c r="I65" s="3">
        <v>4.52427553199186E-5</v>
      </c>
      <c r="J65" s="3">
        <v>-2.64833082071401E-5</v>
      </c>
      <c r="K65" s="3">
        <v>5.74776115988154E-6</v>
      </c>
      <c r="L65" s="3">
        <v>6.26085910150334E-5</v>
      </c>
      <c r="M65" s="1">
        <v>-1.97254143264058E-4</v>
      </c>
      <c r="N65" s="3">
        <v>-9.26312100394447E-5</v>
      </c>
      <c r="O65" s="1">
        <v>9.60071670075481</v>
      </c>
      <c r="P65" s="1">
        <v>3.06044748788063</v>
      </c>
      <c r="Q65" s="1">
        <v>-4.71372259286218</v>
      </c>
      <c r="R65" s="1">
        <v>-0.713320861985399</v>
      </c>
      <c r="S65" s="1">
        <v>-1.17436121569306</v>
      </c>
      <c r="T65" s="1">
        <v>-1.61016727896724</v>
      </c>
      <c r="U65" s="4">
        <f t="shared" si="1"/>
        <v>4.518836641</v>
      </c>
      <c r="V65" s="4">
        <f t="shared" si="2"/>
        <v>-0.3730241081</v>
      </c>
      <c r="W65" s="4">
        <f t="shared" si="3"/>
        <v>-6.312278247</v>
      </c>
      <c r="X65" s="4">
        <f t="shared" si="4"/>
        <v>-1.677403984</v>
      </c>
      <c r="Y65" s="4">
        <f t="shared" si="5"/>
        <v>0.1260358433</v>
      </c>
      <c r="Z65" s="4">
        <f t="shared" si="6"/>
        <v>-0.9018449652</v>
      </c>
      <c r="AA65" s="4">
        <f t="shared" si="7"/>
        <v>4.534206829</v>
      </c>
    </row>
    <row r="66">
      <c r="A66" s="2">
        <v>45300.67382672868</v>
      </c>
      <c r="B66" s="1">
        <v>0.811848766654695</v>
      </c>
      <c r="C66" s="1">
        <v>-0.181013550755774</v>
      </c>
      <c r="D66" s="1">
        <v>0.386214955526753</v>
      </c>
      <c r="E66" s="1">
        <v>0.948100805282592</v>
      </c>
      <c r="F66" s="1">
        <v>0.0058694638176527</v>
      </c>
      <c r="G66" s="1">
        <v>0.317819914438618</v>
      </c>
      <c r="H66" s="1">
        <v>0.00780735879055399</v>
      </c>
      <c r="I66" s="3">
        <v>4.52427553199186E-5</v>
      </c>
      <c r="J66" s="3">
        <v>-2.64833082071401E-5</v>
      </c>
      <c r="K66" s="3">
        <v>5.74776115988154E-6</v>
      </c>
      <c r="L66" s="3">
        <v>6.26085910150334E-5</v>
      </c>
      <c r="M66" s="1">
        <v>-1.97254143264058E-4</v>
      </c>
      <c r="N66" s="3">
        <v>-9.26312100394447E-5</v>
      </c>
      <c r="O66" s="1">
        <v>9.17612658173047</v>
      </c>
      <c r="P66" s="1">
        <v>2.69155612745309</v>
      </c>
      <c r="Q66" s="1">
        <v>-4.29611733101638</v>
      </c>
      <c r="R66" s="1">
        <v>-0.742310415047649</v>
      </c>
      <c r="S66" s="1">
        <v>-1.1182118503902</v>
      </c>
      <c r="T66" s="1">
        <v>-1.52313814738523</v>
      </c>
      <c r="U66" s="4">
        <f t="shared" si="1"/>
        <v>4.094246522</v>
      </c>
      <c r="V66" s="4">
        <f t="shared" si="2"/>
        <v>-0.7419154685</v>
      </c>
      <c r="W66" s="4">
        <f t="shared" si="3"/>
        <v>-5.894672985</v>
      </c>
      <c r="X66" s="4">
        <f t="shared" si="4"/>
        <v>-1.706393537</v>
      </c>
      <c r="Y66" s="4">
        <f t="shared" si="5"/>
        <v>0.1821852086</v>
      </c>
      <c r="Z66" s="4">
        <f t="shared" si="6"/>
        <v>-0.8148158336</v>
      </c>
      <c r="AA66" s="4">
        <f t="shared" si="7"/>
        <v>4.160924554</v>
      </c>
    </row>
    <row r="67">
      <c r="A67" s="2">
        <v>45300.67382687</v>
      </c>
      <c r="B67" s="1">
        <v>0.811848766654695</v>
      </c>
      <c r="C67" s="1">
        <v>-0.181013550755774</v>
      </c>
      <c r="D67" s="1">
        <v>0.386214955526753</v>
      </c>
      <c r="E67" s="1">
        <v>0.948100805282592</v>
      </c>
      <c r="F67" s="1">
        <v>0.0058694638176527</v>
      </c>
      <c r="G67" s="1">
        <v>0.317819914438618</v>
      </c>
      <c r="H67" s="1">
        <v>0.00780735879055399</v>
      </c>
      <c r="I67" s="3">
        <v>4.52427553199186E-5</v>
      </c>
      <c r="J67" s="3">
        <v>-2.64833082071401E-5</v>
      </c>
      <c r="K67" s="3">
        <v>5.74776115988154E-6</v>
      </c>
      <c r="L67" s="3">
        <v>6.26085910150334E-5</v>
      </c>
      <c r="M67" s="1">
        <v>-1.97254143264058E-4</v>
      </c>
      <c r="N67" s="3">
        <v>-9.26312100394447E-5</v>
      </c>
      <c r="O67" s="1">
        <v>9.17612658173047</v>
      </c>
      <c r="P67" s="1">
        <v>2.69155612745309</v>
      </c>
      <c r="Q67" s="1">
        <v>-4.29611733101638</v>
      </c>
      <c r="R67" s="1">
        <v>-0.742310415047649</v>
      </c>
      <c r="S67" s="1">
        <v>-1.1182118503902</v>
      </c>
      <c r="T67" s="1">
        <v>-1.52313814738523</v>
      </c>
      <c r="U67" s="4">
        <f t="shared" si="1"/>
        <v>4.094246522</v>
      </c>
      <c r="V67" s="4">
        <f t="shared" si="2"/>
        <v>-0.7419154685</v>
      </c>
      <c r="W67" s="4">
        <f t="shared" si="3"/>
        <v>-5.894672985</v>
      </c>
      <c r="X67" s="4">
        <f t="shared" si="4"/>
        <v>-1.706393537</v>
      </c>
      <c r="Y67" s="4">
        <f t="shared" si="5"/>
        <v>0.1821852086</v>
      </c>
      <c r="Z67" s="4">
        <f t="shared" si="6"/>
        <v>-0.8148158336</v>
      </c>
      <c r="AA67" s="4">
        <f t="shared" si="7"/>
        <v>4.160924554</v>
      </c>
    </row>
    <row r="68">
      <c r="A68" s="2">
        <v>45300.67382701772</v>
      </c>
      <c r="B68" s="1">
        <v>0.811684772444269</v>
      </c>
      <c r="C68" s="1">
        <v>-0.180977979310117</v>
      </c>
      <c r="D68" s="1">
        <v>0.386762705560759</v>
      </c>
      <c r="E68" s="1">
        <v>0.948009490966796</v>
      </c>
      <c r="F68" s="1">
        <v>0.00634546766002189</v>
      </c>
      <c r="G68" s="1">
        <v>0.318080242424102</v>
      </c>
      <c r="H68" s="1">
        <v>0.00791920010401989</v>
      </c>
      <c r="I68" s="3">
        <v>4.52427553199186E-5</v>
      </c>
      <c r="J68" s="3">
        <v>-2.64833082071401E-5</v>
      </c>
      <c r="K68" s="3">
        <v>5.74776115988154E-6</v>
      </c>
      <c r="L68" s="3">
        <v>6.26085910150334E-5</v>
      </c>
      <c r="M68" s="1">
        <v>-1.97254143264058E-4</v>
      </c>
      <c r="N68" s="3">
        <v>-9.26312100394447E-5</v>
      </c>
      <c r="O68" s="1">
        <v>8.74530188488515</v>
      </c>
      <c r="P68" s="1">
        <v>2.52345374777834</v>
      </c>
      <c r="Q68" s="1">
        <v>-3.58434840374456</v>
      </c>
      <c r="R68" s="1">
        <v>-0.719557882057641</v>
      </c>
      <c r="S68" s="1">
        <v>-1.02160853750594</v>
      </c>
      <c r="T68" s="1">
        <v>-1.47150985890543</v>
      </c>
      <c r="U68" s="4">
        <f t="shared" si="1"/>
        <v>3.663421825</v>
      </c>
      <c r="V68" s="4">
        <f t="shared" si="2"/>
        <v>-0.9100178482</v>
      </c>
      <c r="W68" s="4">
        <f t="shared" si="3"/>
        <v>-5.182904058</v>
      </c>
      <c r="X68" s="4">
        <f t="shared" si="4"/>
        <v>-1.683641004</v>
      </c>
      <c r="Y68" s="4">
        <f t="shared" si="5"/>
        <v>0.2787885215</v>
      </c>
      <c r="Z68" s="4">
        <f t="shared" si="6"/>
        <v>-0.7631875451</v>
      </c>
      <c r="AA68" s="4">
        <f t="shared" si="7"/>
        <v>3.774757204</v>
      </c>
    </row>
    <row r="69">
      <c r="A69" s="2">
        <v>45300.67382716181</v>
      </c>
      <c r="B69" s="1">
        <v>0.811523218912093</v>
      </c>
      <c r="C69" s="1">
        <v>-0.180885037138504</v>
      </c>
      <c r="D69" s="1">
        <v>0.387362654694262</v>
      </c>
      <c r="E69" s="1">
        <v>0.947967767715454</v>
      </c>
      <c r="F69" s="1">
        <v>0.00650588858869985</v>
      </c>
      <c r="G69" s="1">
        <v>0.318204496890974</v>
      </c>
      <c r="H69" s="1">
        <v>0.00778890306159054</v>
      </c>
      <c r="I69" s="3">
        <v>4.52427553199186E-5</v>
      </c>
      <c r="J69" s="3">
        <v>-2.64833082071401E-5</v>
      </c>
      <c r="K69" s="3">
        <v>5.74776115988154E-6</v>
      </c>
      <c r="L69" s="3">
        <v>6.26085910150334E-5</v>
      </c>
      <c r="M69" s="1">
        <v>-1.97254143264058E-4</v>
      </c>
      <c r="N69" s="3">
        <v>-9.26312100394447E-5</v>
      </c>
      <c r="O69" s="1">
        <v>8.74530188488515</v>
      </c>
      <c r="P69" s="1">
        <v>2.52345374777834</v>
      </c>
      <c r="Q69" s="1">
        <v>-3.58434840374456</v>
      </c>
      <c r="R69" s="1">
        <v>-0.719557882057641</v>
      </c>
      <c r="S69" s="1">
        <v>-1.02160853750594</v>
      </c>
      <c r="T69" s="1">
        <v>-1.47150985890543</v>
      </c>
      <c r="U69" s="4">
        <f t="shared" si="1"/>
        <v>3.663421825</v>
      </c>
      <c r="V69" s="4">
        <f t="shared" si="2"/>
        <v>-0.9100178482</v>
      </c>
      <c r="W69" s="4">
        <f t="shared" si="3"/>
        <v>-5.182904058</v>
      </c>
      <c r="X69" s="4">
        <f t="shared" si="4"/>
        <v>-1.683641004</v>
      </c>
      <c r="Y69" s="4">
        <f t="shared" si="5"/>
        <v>0.2787885215</v>
      </c>
      <c r="Z69" s="4">
        <f t="shared" si="6"/>
        <v>-0.7631875451</v>
      </c>
      <c r="AA69" s="4">
        <f t="shared" si="7"/>
        <v>3.774757204</v>
      </c>
    </row>
    <row r="70">
      <c r="A70" s="2">
        <v>45300.67382730171</v>
      </c>
      <c r="B70" s="1">
        <v>0.811523218912093</v>
      </c>
      <c r="C70" s="1">
        <v>-0.180885037138504</v>
      </c>
      <c r="D70" s="1">
        <v>0.387362654694262</v>
      </c>
      <c r="E70" s="1">
        <v>0.947967767715454</v>
      </c>
      <c r="F70" s="1">
        <v>0.00650588858869985</v>
      </c>
      <c r="G70" s="1">
        <v>0.318204496890974</v>
      </c>
      <c r="H70" s="1">
        <v>0.00778890306159054</v>
      </c>
      <c r="I70" s="3">
        <v>4.52427553199186E-5</v>
      </c>
      <c r="J70" s="3">
        <v>-2.64833082071401E-5</v>
      </c>
      <c r="K70" s="3">
        <v>5.74776115988154E-6</v>
      </c>
      <c r="L70" s="3">
        <v>6.26085910150334E-5</v>
      </c>
      <c r="M70" s="1">
        <v>-1.97254143264058E-4</v>
      </c>
      <c r="N70" s="3">
        <v>-9.26312100394447E-5</v>
      </c>
      <c r="O70" s="1">
        <v>9.13837151001522</v>
      </c>
      <c r="P70" s="1">
        <v>2.66444745194994</v>
      </c>
      <c r="Q70" s="1">
        <v>-3.73071076775471</v>
      </c>
      <c r="R70" s="1">
        <v>-0.689608988857484</v>
      </c>
      <c r="S70" s="1">
        <v>-1.04962757158722</v>
      </c>
      <c r="T70" s="1">
        <v>-1.5400562867562</v>
      </c>
      <c r="U70" s="4">
        <f t="shared" si="1"/>
        <v>4.05649145</v>
      </c>
      <c r="V70" s="4">
        <f t="shared" si="2"/>
        <v>-0.7690241441</v>
      </c>
      <c r="W70" s="4">
        <f t="shared" si="3"/>
        <v>-5.329266422</v>
      </c>
      <c r="X70" s="4">
        <f t="shared" si="4"/>
        <v>-1.653692111</v>
      </c>
      <c r="Y70" s="4">
        <f t="shared" si="5"/>
        <v>0.2507694874</v>
      </c>
      <c r="Z70" s="4">
        <f t="shared" si="6"/>
        <v>-0.831733973</v>
      </c>
      <c r="AA70" s="4">
        <f t="shared" si="7"/>
        <v>4.128743273</v>
      </c>
    </row>
    <row r="71">
      <c r="A71" s="2">
        <v>45300.67382744316</v>
      </c>
      <c r="B71" s="1">
        <v>0.811523218912093</v>
      </c>
      <c r="C71" s="1">
        <v>-0.180885037138504</v>
      </c>
      <c r="D71" s="1">
        <v>0.387362654694262</v>
      </c>
      <c r="E71" s="1">
        <v>0.947967767715454</v>
      </c>
      <c r="F71" s="1">
        <v>0.00650588858869985</v>
      </c>
      <c r="G71" s="1">
        <v>0.318204496890974</v>
      </c>
      <c r="H71" s="1">
        <v>0.00778890306159054</v>
      </c>
      <c r="I71" s="3">
        <v>4.52427553199186E-5</v>
      </c>
      <c r="J71" s="3">
        <v>-2.64833082071401E-5</v>
      </c>
      <c r="K71" s="3">
        <v>5.74776115988154E-6</v>
      </c>
      <c r="L71" s="3">
        <v>6.26085910150334E-5</v>
      </c>
      <c r="M71" s="1">
        <v>-1.97254143264058E-4</v>
      </c>
      <c r="N71" s="3">
        <v>-9.26312100394447E-5</v>
      </c>
      <c r="O71" s="1">
        <v>9.13837151001522</v>
      </c>
      <c r="P71" s="1">
        <v>2.66444745194994</v>
      </c>
      <c r="Q71" s="1">
        <v>-3.73071076775471</v>
      </c>
      <c r="R71" s="1">
        <v>-0.689608988857484</v>
      </c>
      <c r="S71" s="1">
        <v>-1.04962757158722</v>
      </c>
      <c r="T71" s="1">
        <v>-1.5400562867562</v>
      </c>
      <c r="U71" s="4">
        <f t="shared" si="1"/>
        <v>4.05649145</v>
      </c>
      <c r="V71" s="4">
        <f t="shared" si="2"/>
        <v>-0.7690241441</v>
      </c>
      <c r="W71" s="4">
        <f t="shared" si="3"/>
        <v>-5.329266422</v>
      </c>
      <c r="X71" s="4">
        <f t="shared" si="4"/>
        <v>-1.653692111</v>
      </c>
      <c r="Y71" s="4">
        <f t="shared" si="5"/>
        <v>0.2507694874</v>
      </c>
      <c r="Z71" s="4">
        <f t="shared" si="6"/>
        <v>-0.831733973</v>
      </c>
      <c r="AA71" s="4">
        <f t="shared" si="7"/>
        <v>4.128743273</v>
      </c>
    </row>
    <row r="72">
      <c r="A72" s="2">
        <v>45300.67382758537</v>
      </c>
      <c r="B72" s="1">
        <v>0.811523218912093</v>
      </c>
      <c r="C72" s="1">
        <v>-0.180885037138504</v>
      </c>
      <c r="D72" s="1">
        <v>0.387362654694262</v>
      </c>
      <c r="E72" s="1">
        <v>0.947967767715454</v>
      </c>
      <c r="F72" s="1">
        <v>0.00650588858869985</v>
      </c>
      <c r="G72" s="1">
        <v>0.318204496890974</v>
      </c>
      <c r="H72" s="1">
        <v>0.00778890306159054</v>
      </c>
      <c r="I72" s="3">
        <v>4.52427553199186E-5</v>
      </c>
      <c r="J72" s="3">
        <v>-2.64833082071401E-5</v>
      </c>
      <c r="K72" s="3">
        <v>5.74776115988154E-6</v>
      </c>
      <c r="L72" s="3">
        <v>6.26085910150334E-5</v>
      </c>
      <c r="M72" s="1">
        <v>-1.97254143264058E-4</v>
      </c>
      <c r="N72" s="3">
        <v>-9.26312100394447E-5</v>
      </c>
      <c r="O72" s="1">
        <v>9.13837151001522</v>
      </c>
      <c r="P72" s="1">
        <v>2.66444745194994</v>
      </c>
      <c r="Q72" s="1">
        <v>-3.73071076775471</v>
      </c>
      <c r="R72" s="1">
        <v>-0.689608988857484</v>
      </c>
      <c r="S72" s="1">
        <v>-1.04962757158722</v>
      </c>
      <c r="T72" s="1">
        <v>-1.5400562867562</v>
      </c>
      <c r="U72" s="4">
        <f t="shared" si="1"/>
        <v>4.05649145</v>
      </c>
      <c r="V72" s="4">
        <f t="shared" si="2"/>
        <v>-0.7690241441</v>
      </c>
      <c r="W72" s="4">
        <f t="shared" si="3"/>
        <v>-5.329266422</v>
      </c>
      <c r="X72" s="4">
        <f t="shared" si="4"/>
        <v>-1.653692111</v>
      </c>
      <c r="Y72" s="4">
        <f t="shared" si="5"/>
        <v>0.2507694874</v>
      </c>
      <c r="Z72" s="4">
        <f t="shared" si="6"/>
        <v>-0.831733973</v>
      </c>
      <c r="AA72" s="4">
        <f t="shared" si="7"/>
        <v>4.128743273</v>
      </c>
    </row>
    <row r="73">
      <c r="A73" s="2">
        <v>45300.67382772573</v>
      </c>
      <c r="B73" s="1">
        <v>0.811523218912093</v>
      </c>
      <c r="C73" s="1">
        <v>-0.180885037138504</v>
      </c>
      <c r="D73" s="1">
        <v>0.387362654694262</v>
      </c>
      <c r="E73" s="1">
        <v>0.947967767715454</v>
      </c>
      <c r="F73" s="1">
        <v>0.00650588858869985</v>
      </c>
      <c r="G73" s="1">
        <v>0.318204496890974</v>
      </c>
      <c r="H73" s="1">
        <v>0.00778890306159054</v>
      </c>
      <c r="I73" s="3">
        <v>4.52427553199186E-5</v>
      </c>
      <c r="J73" s="3">
        <v>-2.64833082071401E-5</v>
      </c>
      <c r="K73" s="3">
        <v>5.74776115988154E-6</v>
      </c>
      <c r="L73" s="3">
        <v>6.26085910150334E-5</v>
      </c>
      <c r="M73" s="1">
        <v>-1.97254143264058E-4</v>
      </c>
      <c r="N73" s="3">
        <v>-9.26312100394447E-5</v>
      </c>
      <c r="O73" s="1">
        <v>9.13837151001522</v>
      </c>
      <c r="P73" s="1">
        <v>2.66444745194994</v>
      </c>
      <c r="Q73" s="1">
        <v>-3.73071076775471</v>
      </c>
      <c r="R73" s="1">
        <v>-0.689608988857484</v>
      </c>
      <c r="S73" s="1">
        <v>-1.04962757158722</v>
      </c>
      <c r="T73" s="1">
        <v>-1.5400562867562</v>
      </c>
      <c r="U73" s="4">
        <f t="shared" si="1"/>
        <v>4.05649145</v>
      </c>
      <c r="V73" s="4">
        <f t="shared" si="2"/>
        <v>-0.7690241441</v>
      </c>
      <c r="W73" s="4">
        <f t="shared" si="3"/>
        <v>-5.329266422</v>
      </c>
      <c r="X73" s="4">
        <f t="shared" si="4"/>
        <v>-1.653692111</v>
      </c>
      <c r="Y73" s="4">
        <f t="shared" si="5"/>
        <v>0.2507694874</v>
      </c>
      <c r="Z73" s="4">
        <f t="shared" si="6"/>
        <v>-0.831733973</v>
      </c>
      <c r="AA73" s="4">
        <f t="shared" si="7"/>
        <v>4.128743273</v>
      </c>
    </row>
    <row r="74">
      <c r="A74" s="2">
        <v>45300.67382786577</v>
      </c>
      <c r="B74" s="1">
        <v>0.811523218912093</v>
      </c>
      <c r="C74" s="1">
        <v>-0.180885037138504</v>
      </c>
      <c r="D74" s="1">
        <v>0.387362654694262</v>
      </c>
      <c r="E74" s="1">
        <v>0.947967767715454</v>
      </c>
      <c r="F74" s="1">
        <v>0.00650588858869985</v>
      </c>
      <c r="G74" s="1">
        <v>0.318204496890974</v>
      </c>
      <c r="H74" s="1">
        <v>0.00778890306159054</v>
      </c>
      <c r="I74" s="3">
        <v>4.52427553199186E-5</v>
      </c>
      <c r="J74" s="3">
        <v>-2.64833082071401E-5</v>
      </c>
      <c r="K74" s="3">
        <v>5.74776115988154E-6</v>
      </c>
      <c r="L74" s="3">
        <v>6.26085910150334E-5</v>
      </c>
      <c r="M74" s="1">
        <v>-1.97254143264058E-4</v>
      </c>
      <c r="N74" s="3">
        <v>-9.26312100394447E-5</v>
      </c>
      <c r="O74" s="1">
        <v>9.13837151001522</v>
      </c>
      <c r="P74" s="1">
        <v>2.66444745194994</v>
      </c>
      <c r="Q74" s="1">
        <v>-3.73071076775471</v>
      </c>
      <c r="R74" s="1">
        <v>-0.689608988857484</v>
      </c>
      <c r="S74" s="1">
        <v>-1.04962757158722</v>
      </c>
      <c r="T74" s="1">
        <v>-1.5400562867562</v>
      </c>
      <c r="U74" s="4">
        <f t="shared" si="1"/>
        <v>4.05649145</v>
      </c>
      <c r="V74" s="4">
        <f t="shared" si="2"/>
        <v>-0.7690241441</v>
      </c>
      <c r="W74" s="4">
        <f t="shared" si="3"/>
        <v>-5.329266422</v>
      </c>
      <c r="X74" s="4">
        <f t="shared" si="4"/>
        <v>-1.653692111</v>
      </c>
      <c r="Y74" s="4">
        <f t="shared" si="5"/>
        <v>0.2507694874</v>
      </c>
      <c r="Z74" s="4">
        <f t="shared" si="6"/>
        <v>-0.831733973</v>
      </c>
      <c r="AA74" s="4">
        <f t="shared" si="7"/>
        <v>4.128743273</v>
      </c>
    </row>
    <row r="75">
      <c r="A75" s="2">
        <v>45300.6738280065</v>
      </c>
      <c r="B75" s="1">
        <v>0.810997969786094</v>
      </c>
      <c r="C75" s="1">
        <v>-0.180829680092833</v>
      </c>
      <c r="D75" s="1">
        <v>0.389313081964008</v>
      </c>
      <c r="E75" s="1">
        <v>0.947904467582702</v>
      </c>
      <c r="F75" s="1">
        <v>0.00666954024393827</v>
      </c>
      <c r="G75" s="1">
        <v>0.318388226165118</v>
      </c>
      <c r="H75" s="1">
        <v>0.0078465731885947</v>
      </c>
      <c r="I75" s="3">
        <v>4.52427553199186E-5</v>
      </c>
      <c r="J75" s="3">
        <v>-2.64833082071401E-5</v>
      </c>
      <c r="K75" s="3">
        <v>5.74776115988154E-6</v>
      </c>
      <c r="L75" s="3">
        <v>6.26085910150334E-5</v>
      </c>
      <c r="M75" s="1">
        <v>-1.97254143264058E-4</v>
      </c>
      <c r="N75" s="3">
        <v>-9.26312100394447E-5</v>
      </c>
      <c r="O75" s="1">
        <v>9.74574924763729</v>
      </c>
      <c r="P75" s="1">
        <v>3.77908634009286</v>
      </c>
      <c r="Q75" s="1">
        <v>-3.90944690748908</v>
      </c>
      <c r="R75" s="1">
        <v>-0.519506558638785</v>
      </c>
      <c r="S75" s="1">
        <v>-1.10727783115037</v>
      </c>
      <c r="T75" s="1">
        <v>-1.6634730930143</v>
      </c>
      <c r="U75" s="4">
        <f t="shared" si="1"/>
        <v>4.663869188</v>
      </c>
      <c r="V75" s="4">
        <f t="shared" si="2"/>
        <v>0.3456147441</v>
      </c>
      <c r="W75" s="4">
        <f t="shared" si="3"/>
        <v>-5.508002561</v>
      </c>
      <c r="X75" s="4">
        <f t="shared" si="4"/>
        <v>-1.483589681</v>
      </c>
      <c r="Y75" s="4">
        <f t="shared" si="5"/>
        <v>0.1931192278</v>
      </c>
      <c r="Z75" s="4">
        <f t="shared" si="6"/>
        <v>-0.9551507792</v>
      </c>
      <c r="AA75" s="4">
        <f t="shared" si="7"/>
        <v>4.676657498</v>
      </c>
    </row>
    <row r="76">
      <c r="A76" s="2">
        <v>45300.673828161634</v>
      </c>
      <c r="B76" s="1">
        <v>0.810997969786094</v>
      </c>
      <c r="C76" s="1">
        <v>-0.180829680092833</v>
      </c>
      <c r="D76" s="1">
        <v>0.389313081964008</v>
      </c>
      <c r="E76" s="1">
        <v>0.947904467582702</v>
      </c>
      <c r="F76" s="1">
        <v>0.00666954024393827</v>
      </c>
      <c r="G76" s="1">
        <v>0.318388226165118</v>
      </c>
      <c r="H76" s="1">
        <v>0.0078465731885947</v>
      </c>
      <c r="I76" s="3">
        <v>4.52427553199186E-5</v>
      </c>
      <c r="J76" s="3">
        <v>-2.64833082071401E-5</v>
      </c>
      <c r="K76" s="3">
        <v>5.74776115988154E-6</v>
      </c>
      <c r="L76" s="3">
        <v>6.26085910150334E-5</v>
      </c>
      <c r="M76" s="1">
        <v>-1.97254143264058E-4</v>
      </c>
      <c r="N76" s="3">
        <v>-9.26312100394447E-5</v>
      </c>
      <c r="O76" s="1">
        <v>9.74574924763729</v>
      </c>
      <c r="P76" s="1">
        <v>3.77908634009286</v>
      </c>
      <c r="Q76" s="1">
        <v>-3.90944690748908</v>
      </c>
      <c r="R76" s="1">
        <v>-0.519506558638785</v>
      </c>
      <c r="S76" s="1">
        <v>-1.10727783115037</v>
      </c>
      <c r="T76" s="1">
        <v>-1.6634730930143</v>
      </c>
      <c r="U76" s="4">
        <f t="shared" si="1"/>
        <v>4.663869188</v>
      </c>
      <c r="V76" s="4">
        <f t="shared" si="2"/>
        <v>0.3456147441</v>
      </c>
      <c r="W76" s="4">
        <f t="shared" si="3"/>
        <v>-5.508002561</v>
      </c>
      <c r="X76" s="4">
        <f t="shared" si="4"/>
        <v>-1.483589681</v>
      </c>
      <c r="Y76" s="4">
        <f t="shared" si="5"/>
        <v>0.1931192278</v>
      </c>
      <c r="Z76" s="4">
        <f t="shared" si="6"/>
        <v>-0.9551507792</v>
      </c>
      <c r="AA76" s="4">
        <f t="shared" si="7"/>
        <v>4.676657498</v>
      </c>
    </row>
    <row r="77">
      <c r="A77" s="2">
        <v>45300.67382831921</v>
      </c>
      <c r="B77" s="1">
        <v>0.810997969786094</v>
      </c>
      <c r="C77" s="1">
        <v>-0.180829680092833</v>
      </c>
      <c r="D77" s="1">
        <v>0.389313081964008</v>
      </c>
      <c r="E77" s="1">
        <v>0.947904467582702</v>
      </c>
      <c r="F77" s="1">
        <v>0.00666954024393827</v>
      </c>
      <c r="G77" s="1">
        <v>0.318388226165118</v>
      </c>
      <c r="H77" s="1">
        <v>0.0078465731885947</v>
      </c>
      <c r="I77" s="3">
        <v>4.52427553199186E-5</v>
      </c>
      <c r="J77" s="3">
        <v>-2.64833082071401E-5</v>
      </c>
      <c r="K77" s="3">
        <v>5.74776115988154E-6</v>
      </c>
      <c r="L77" s="3">
        <v>6.26085910150334E-5</v>
      </c>
      <c r="M77" s="1">
        <v>-1.97254143264058E-4</v>
      </c>
      <c r="N77" s="3">
        <v>-9.26312100394447E-5</v>
      </c>
      <c r="O77" s="1">
        <v>9.74574924763729</v>
      </c>
      <c r="P77" s="1">
        <v>3.77908634009286</v>
      </c>
      <c r="Q77" s="1">
        <v>-3.90944690748908</v>
      </c>
      <c r="R77" s="1">
        <v>-0.519506558638785</v>
      </c>
      <c r="S77" s="1">
        <v>-1.10727783115037</v>
      </c>
      <c r="T77" s="1">
        <v>-1.6634730930143</v>
      </c>
      <c r="U77" s="4">
        <f t="shared" si="1"/>
        <v>4.663869188</v>
      </c>
      <c r="V77" s="4">
        <f t="shared" si="2"/>
        <v>0.3456147441</v>
      </c>
      <c r="W77" s="4">
        <f t="shared" si="3"/>
        <v>-5.508002561</v>
      </c>
      <c r="X77" s="4">
        <f t="shared" si="4"/>
        <v>-1.483589681</v>
      </c>
      <c r="Y77" s="4">
        <f t="shared" si="5"/>
        <v>0.1931192278</v>
      </c>
      <c r="Z77" s="4">
        <f t="shared" si="6"/>
        <v>-0.9551507792</v>
      </c>
      <c r="AA77" s="4">
        <f t="shared" si="7"/>
        <v>4.676657498</v>
      </c>
    </row>
    <row r="78">
      <c r="A78" s="2">
        <v>45300.67382846825</v>
      </c>
      <c r="B78" s="1">
        <v>0.810997969786094</v>
      </c>
      <c r="C78" s="1">
        <v>-0.180829680092833</v>
      </c>
      <c r="D78" s="1">
        <v>0.389313081964008</v>
      </c>
      <c r="E78" s="1">
        <v>0.947904467582702</v>
      </c>
      <c r="F78" s="1">
        <v>0.00666954024393827</v>
      </c>
      <c r="G78" s="1">
        <v>0.318388226165118</v>
      </c>
      <c r="H78" s="1">
        <v>0.0078465731885947</v>
      </c>
      <c r="I78" s="3">
        <v>4.52427553199186E-5</v>
      </c>
      <c r="J78" s="3">
        <v>-2.64833082071401E-5</v>
      </c>
      <c r="K78" s="3">
        <v>5.74776115988154E-6</v>
      </c>
      <c r="L78" s="3">
        <v>6.26085910150334E-5</v>
      </c>
      <c r="M78" s="1">
        <v>-1.97254143264058E-4</v>
      </c>
      <c r="N78" s="3">
        <v>-9.26312100394447E-5</v>
      </c>
      <c r="O78" s="1">
        <v>9.74574924763729</v>
      </c>
      <c r="P78" s="1">
        <v>3.77908634009286</v>
      </c>
      <c r="Q78" s="1">
        <v>-3.90944690748908</v>
      </c>
      <c r="R78" s="1">
        <v>-0.519506558638785</v>
      </c>
      <c r="S78" s="1">
        <v>-1.10727783115037</v>
      </c>
      <c r="T78" s="1">
        <v>-1.6634730930143</v>
      </c>
      <c r="U78" s="4">
        <f t="shared" si="1"/>
        <v>4.663869188</v>
      </c>
      <c r="V78" s="4">
        <f t="shared" si="2"/>
        <v>0.3456147441</v>
      </c>
      <c r="W78" s="4">
        <f t="shared" si="3"/>
        <v>-5.508002561</v>
      </c>
      <c r="X78" s="4">
        <f t="shared" si="4"/>
        <v>-1.483589681</v>
      </c>
      <c r="Y78" s="4">
        <f t="shared" si="5"/>
        <v>0.1931192278</v>
      </c>
      <c r="Z78" s="4">
        <f t="shared" si="6"/>
        <v>-0.9551507792</v>
      </c>
      <c r="AA78" s="4">
        <f t="shared" si="7"/>
        <v>4.676657498</v>
      </c>
    </row>
    <row r="79">
      <c r="A79" s="2">
        <v>45300.673828617524</v>
      </c>
      <c r="B79" s="1">
        <v>0.810460950997351</v>
      </c>
      <c r="C79" s="1">
        <v>-0.181250062207659</v>
      </c>
      <c r="D79" s="1">
        <v>0.390164089532456</v>
      </c>
      <c r="E79" s="1">
        <v>0.94813722372055</v>
      </c>
      <c r="F79" s="1">
        <v>0.00660487570726007</v>
      </c>
      <c r="G79" s="1">
        <v>0.317667070125972</v>
      </c>
      <c r="H79" s="1">
        <v>0.00893363432541966</v>
      </c>
      <c r="I79" s="3">
        <v>4.52427553199186E-5</v>
      </c>
      <c r="J79" s="3">
        <v>-2.64833082071401E-5</v>
      </c>
      <c r="K79" s="3">
        <v>5.74776115988154E-6</v>
      </c>
      <c r="L79" s="3">
        <v>6.26085910150334E-5</v>
      </c>
      <c r="M79" s="1">
        <v>-1.97254143264058E-4</v>
      </c>
      <c r="N79" s="3">
        <v>-9.26312100394447E-5</v>
      </c>
      <c r="O79" s="1">
        <v>8.22746157566811</v>
      </c>
      <c r="P79" s="1">
        <v>2.44458016915001</v>
      </c>
      <c r="Q79" s="1">
        <v>-3.3255174235251</v>
      </c>
      <c r="R79" s="1">
        <v>-0.783747325017889</v>
      </c>
      <c r="S79" s="1">
        <v>-0.757887119730893</v>
      </c>
      <c r="T79" s="1">
        <v>-1.49841356103756</v>
      </c>
      <c r="U79" s="4">
        <f t="shared" si="1"/>
        <v>3.145581516</v>
      </c>
      <c r="V79" s="4">
        <f t="shared" si="2"/>
        <v>-0.9888914268</v>
      </c>
      <c r="W79" s="4">
        <f t="shared" si="3"/>
        <v>-4.924073078</v>
      </c>
      <c r="X79" s="4">
        <f t="shared" si="4"/>
        <v>-1.747830447</v>
      </c>
      <c r="Y79" s="4">
        <f t="shared" si="5"/>
        <v>0.5425099393</v>
      </c>
      <c r="Z79" s="4">
        <f t="shared" si="6"/>
        <v>-0.7900912472</v>
      </c>
      <c r="AA79" s="4">
        <f t="shared" si="7"/>
        <v>3.297360964</v>
      </c>
    </row>
    <row r="80">
      <c r="A80" s="2">
        <v>45300.67382876287</v>
      </c>
      <c r="B80" s="1">
        <v>0.810301842081693</v>
      </c>
      <c r="C80" s="1">
        <v>-0.181285139112591</v>
      </c>
      <c r="D80" s="1">
        <v>0.390441500275555</v>
      </c>
      <c r="E80" s="1">
        <v>0.948197066783905</v>
      </c>
      <c r="F80" s="1">
        <v>0.00661395611088779</v>
      </c>
      <c r="G80" s="1">
        <v>0.31748463542009</v>
      </c>
      <c r="H80" s="1">
        <v>0.00906190579148885</v>
      </c>
      <c r="I80" s="3">
        <v>4.52427553199186E-5</v>
      </c>
      <c r="J80" s="3">
        <v>-2.64833082071401E-5</v>
      </c>
      <c r="K80" s="3">
        <v>5.74776115988154E-6</v>
      </c>
      <c r="L80" s="3">
        <v>6.26085910150334E-5</v>
      </c>
      <c r="M80" s="1">
        <v>-1.97254143264058E-4</v>
      </c>
      <c r="N80" s="3">
        <v>-9.26312100394447E-5</v>
      </c>
      <c r="O80" s="1">
        <v>8.22746157566811</v>
      </c>
      <c r="P80" s="1">
        <v>2.44458016915001</v>
      </c>
      <c r="Q80" s="1">
        <v>-3.3255174235251</v>
      </c>
      <c r="R80" s="1">
        <v>-0.783747325017889</v>
      </c>
      <c r="S80" s="1">
        <v>-0.757887119730893</v>
      </c>
      <c r="T80" s="1">
        <v>-1.49841356103756</v>
      </c>
      <c r="U80" s="4">
        <f t="shared" si="1"/>
        <v>3.145581516</v>
      </c>
      <c r="V80" s="4">
        <f t="shared" si="2"/>
        <v>-0.9888914268</v>
      </c>
      <c r="W80" s="4">
        <f t="shared" si="3"/>
        <v>-4.924073078</v>
      </c>
      <c r="X80" s="4">
        <f t="shared" si="4"/>
        <v>-1.747830447</v>
      </c>
      <c r="Y80" s="4">
        <f t="shared" si="5"/>
        <v>0.5425099393</v>
      </c>
      <c r="Z80" s="4">
        <f t="shared" si="6"/>
        <v>-0.7900912472</v>
      </c>
      <c r="AA80" s="4">
        <f t="shared" si="7"/>
        <v>3.297360964</v>
      </c>
    </row>
    <row r="81">
      <c r="A81" s="2">
        <v>45300.673828917</v>
      </c>
      <c r="B81" s="1">
        <v>0.810301842081693</v>
      </c>
      <c r="C81" s="1">
        <v>-0.181285139112591</v>
      </c>
      <c r="D81" s="1">
        <v>0.390441500275555</v>
      </c>
      <c r="E81" s="1">
        <v>0.948197066783905</v>
      </c>
      <c r="F81" s="1">
        <v>0.00661395611088779</v>
      </c>
      <c r="G81" s="1">
        <v>0.31748463542009</v>
      </c>
      <c r="H81" s="1">
        <v>0.00906190579148885</v>
      </c>
      <c r="I81" s="3">
        <v>4.52427553199186E-5</v>
      </c>
      <c r="J81" s="3">
        <v>-2.64833082071401E-5</v>
      </c>
      <c r="K81" s="3">
        <v>5.74776115988154E-6</v>
      </c>
      <c r="L81" s="3">
        <v>6.26085910150334E-5</v>
      </c>
      <c r="M81" s="1">
        <v>-1.97254143264058E-4</v>
      </c>
      <c r="N81" s="3">
        <v>-9.26312100394447E-5</v>
      </c>
      <c r="O81" s="1">
        <v>7.81878130576367</v>
      </c>
      <c r="P81" s="1">
        <v>2.26924125851604</v>
      </c>
      <c r="Q81" s="1">
        <v>-2.97008307001429</v>
      </c>
      <c r="R81" s="1">
        <v>-0.78821510635514</v>
      </c>
      <c r="S81" s="1">
        <v>-0.662340054986321</v>
      </c>
      <c r="T81" s="1">
        <v>-1.45747041294316</v>
      </c>
      <c r="U81" s="4">
        <f t="shared" si="1"/>
        <v>2.736901246</v>
      </c>
      <c r="V81" s="4">
        <f t="shared" si="2"/>
        <v>-1.164230337</v>
      </c>
      <c r="W81" s="4">
        <f t="shared" si="3"/>
        <v>-4.568638724</v>
      </c>
      <c r="X81" s="4">
        <f t="shared" si="4"/>
        <v>-1.752298228</v>
      </c>
      <c r="Y81" s="4">
        <f t="shared" si="5"/>
        <v>0.638057004</v>
      </c>
      <c r="Z81" s="4">
        <f t="shared" si="6"/>
        <v>-0.7491480991</v>
      </c>
      <c r="AA81" s="4">
        <f t="shared" si="7"/>
        <v>2.974232793</v>
      </c>
    </row>
    <row r="82">
      <c r="A82" s="2">
        <v>45300.67382907035</v>
      </c>
      <c r="B82" s="1">
        <v>0.810226761740021</v>
      </c>
      <c r="C82" s="1">
        <v>-0.18130912536552</v>
      </c>
      <c r="D82" s="1">
        <v>0.39069761035894</v>
      </c>
      <c r="E82" s="1">
        <v>0.948196232318878</v>
      </c>
      <c r="F82" s="1">
        <v>0.00662157481702983</v>
      </c>
      <c r="G82" s="1">
        <v>0.317484592528804</v>
      </c>
      <c r="H82" s="1">
        <v>0.00914385922222958</v>
      </c>
      <c r="I82" s="3">
        <v>4.52427553199186E-5</v>
      </c>
      <c r="J82" s="3">
        <v>-2.64833082071401E-5</v>
      </c>
      <c r="K82" s="3">
        <v>5.74776115988154E-6</v>
      </c>
      <c r="L82" s="3">
        <v>6.26085910150334E-5</v>
      </c>
      <c r="M82" s="1">
        <v>-1.97254143264058E-4</v>
      </c>
      <c r="N82" s="3">
        <v>-9.26312100394447E-5</v>
      </c>
      <c r="O82" s="1">
        <v>8.06541100268876</v>
      </c>
      <c r="P82" s="1">
        <v>2.22452911892459</v>
      </c>
      <c r="Q82" s="1">
        <v>-3.48006826373231</v>
      </c>
      <c r="R82" s="1">
        <v>-0.86002379719155</v>
      </c>
      <c r="S82" s="1">
        <v>-0.692626233265033</v>
      </c>
      <c r="T82" s="1">
        <v>-1.48867747341959</v>
      </c>
      <c r="U82" s="4">
        <f t="shared" si="1"/>
        <v>2.983530943</v>
      </c>
      <c r="V82" s="4">
        <f t="shared" si="2"/>
        <v>-1.208942477</v>
      </c>
      <c r="W82" s="4">
        <f t="shared" si="3"/>
        <v>-5.078623918</v>
      </c>
      <c r="X82" s="4">
        <f t="shared" si="4"/>
        <v>-1.824106919</v>
      </c>
      <c r="Y82" s="4">
        <f t="shared" si="5"/>
        <v>0.6077708257</v>
      </c>
      <c r="Z82" s="4">
        <f t="shared" si="6"/>
        <v>-0.7803551596</v>
      </c>
      <c r="AA82" s="4">
        <f t="shared" si="7"/>
        <v>3.219161195</v>
      </c>
    </row>
    <row r="83">
      <c r="A83" s="2">
        <v>45300.673829226514</v>
      </c>
      <c r="B83" s="1">
        <v>0.810201237148192</v>
      </c>
      <c r="C83" s="1">
        <v>-0.181333604265087</v>
      </c>
      <c r="D83" s="1">
        <v>0.39094953135804</v>
      </c>
      <c r="E83" s="1">
        <v>0.948161602020263</v>
      </c>
      <c r="F83" s="1">
        <v>0.00661813979973122</v>
      </c>
      <c r="G83" s="1">
        <v>0.317585835383362</v>
      </c>
      <c r="H83" s="1">
        <v>0.00922006019361008</v>
      </c>
      <c r="I83" s="3">
        <v>4.52427553199186E-5</v>
      </c>
      <c r="J83" s="3">
        <v>-2.64833082071401E-5</v>
      </c>
      <c r="K83" s="3">
        <v>5.74776115988154E-6</v>
      </c>
      <c r="L83" s="3">
        <v>6.26085910150334E-5</v>
      </c>
      <c r="M83" s="1">
        <v>-1.97254143264058E-4</v>
      </c>
      <c r="N83" s="3">
        <v>-9.26312100394447E-5</v>
      </c>
      <c r="O83" s="1">
        <v>7.85468367202141</v>
      </c>
      <c r="P83" s="1">
        <v>2.22175883153461</v>
      </c>
      <c r="Q83" s="1">
        <v>-3.34138136066369</v>
      </c>
      <c r="R83" s="1">
        <v>-0.855151780751767</v>
      </c>
      <c r="S83" s="1">
        <v>-0.659147488412496</v>
      </c>
      <c r="T83" s="1">
        <v>-1.46569521723119</v>
      </c>
      <c r="U83" s="4">
        <f t="shared" si="1"/>
        <v>2.772803612</v>
      </c>
      <c r="V83" s="4">
        <f t="shared" si="2"/>
        <v>-1.211712764</v>
      </c>
      <c r="W83" s="4">
        <f t="shared" si="3"/>
        <v>-4.939937015</v>
      </c>
      <c r="X83" s="4">
        <f t="shared" si="4"/>
        <v>-1.819234903</v>
      </c>
      <c r="Y83" s="4">
        <f t="shared" si="5"/>
        <v>0.6412495706</v>
      </c>
      <c r="Z83" s="4">
        <f t="shared" si="6"/>
        <v>-0.7573729034</v>
      </c>
      <c r="AA83" s="4">
        <f t="shared" si="7"/>
        <v>3.026001932</v>
      </c>
    </row>
    <row r="84">
      <c r="A84" s="2">
        <v>45300.673829380314</v>
      </c>
      <c r="B84" s="1">
        <v>0.810181905219008</v>
      </c>
      <c r="C84" s="1">
        <v>-0.181339548474805</v>
      </c>
      <c r="D84" s="1">
        <v>0.391167580835665</v>
      </c>
      <c r="E84" s="1">
        <v>0.948132455348968</v>
      </c>
      <c r="F84" s="1">
        <v>0.00661557066963153</v>
      </c>
      <c r="G84" s="1">
        <v>0.317671836708003</v>
      </c>
      <c r="H84" s="1">
        <v>0.00925705877956458</v>
      </c>
      <c r="I84" s="1">
        <v>-0.00128879527891978</v>
      </c>
      <c r="J84" s="1">
        <v>-3.96280647838957E-4</v>
      </c>
      <c r="K84" s="1">
        <v>0.0145366318416847</v>
      </c>
      <c r="L84" s="1">
        <v>-0.00452857126353876</v>
      </c>
      <c r="M84" s="1">
        <v>-0.0121424364063569</v>
      </c>
      <c r="N84" s="1">
        <v>-0.0017600457605651</v>
      </c>
      <c r="O84" s="1">
        <v>7.54468653200608</v>
      </c>
      <c r="P84" s="1">
        <v>2.20965203404128</v>
      </c>
      <c r="Q84" s="1">
        <v>-3.11216536243248</v>
      </c>
      <c r="R84" s="1">
        <v>-0.83107775873945</v>
      </c>
      <c r="S84" s="1">
        <v>-0.613835482821624</v>
      </c>
      <c r="T84" s="1">
        <v>-1.42583079298109</v>
      </c>
      <c r="U84" s="4">
        <f t="shared" si="1"/>
        <v>2.462806472</v>
      </c>
      <c r="V84" s="4">
        <f t="shared" si="2"/>
        <v>-1.223819562</v>
      </c>
      <c r="W84" s="4">
        <f t="shared" si="3"/>
        <v>-4.710721016</v>
      </c>
      <c r="X84" s="4">
        <f t="shared" si="4"/>
        <v>-1.795160881</v>
      </c>
      <c r="Y84" s="4">
        <f t="shared" si="5"/>
        <v>0.6865615762</v>
      </c>
      <c r="Z84" s="4">
        <f t="shared" si="6"/>
        <v>-0.7175084792</v>
      </c>
      <c r="AA84" s="4">
        <f t="shared" si="7"/>
        <v>2.750118186</v>
      </c>
    </row>
    <row r="85">
      <c r="A85" s="2">
        <v>45300.67382953277</v>
      </c>
      <c r="B85" s="1">
        <v>0.81017653946533</v>
      </c>
      <c r="C85" s="1">
        <v>-0.181322008237239</v>
      </c>
      <c r="D85" s="1">
        <v>0.391343861680155</v>
      </c>
      <c r="E85" s="1">
        <v>0.948116183280944</v>
      </c>
      <c r="F85" s="1">
        <v>0.00663101304944279</v>
      </c>
      <c r="G85" s="1">
        <v>0.317718999498064</v>
      </c>
      <c r="H85" s="1">
        <v>0.00929251391698637</v>
      </c>
      <c r="I85" s="1">
        <v>-0.00128879527891978</v>
      </c>
      <c r="J85" s="1">
        <v>-3.96280647838957E-4</v>
      </c>
      <c r="K85" s="1">
        <v>0.0145366318416847</v>
      </c>
      <c r="L85" s="1">
        <v>-0.00452857126353876</v>
      </c>
      <c r="M85" s="1">
        <v>-0.0121424364063569</v>
      </c>
      <c r="N85" s="1">
        <v>-0.0017600457605651</v>
      </c>
      <c r="O85" s="1">
        <v>7.54169622058567</v>
      </c>
      <c r="P85" s="1">
        <v>2.30879257017986</v>
      </c>
      <c r="Q85" s="1">
        <v>-3.82752709100593</v>
      </c>
      <c r="R85" s="1">
        <v>-0.869403348082918</v>
      </c>
      <c r="S85" s="1">
        <v>-0.594169522853217</v>
      </c>
      <c r="T85" s="1">
        <v>-1.42971294377218</v>
      </c>
      <c r="U85" s="4">
        <f t="shared" si="1"/>
        <v>2.459816161</v>
      </c>
      <c r="V85" s="4">
        <f t="shared" si="2"/>
        <v>-1.124679026</v>
      </c>
      <c r="W85" s="4">
        <f t="shared" si="3"/>
        <v>-5.426082745</v>
      </c>
      <c r="X85" s="4">
        <f t="shared" si="4"/>
        <v>-1.83348647</v>
      </c>
      <c r="Y85" s="4">
        <f t="shared" si="5"/>
        <v>0.7062275361</v>
      </c>
      <c r="Z85" s="4">
        <f t="shared" si="6"/>
        <v>-0.72139063</v>
      </c>
      <c r="AA85" s="4">
        <f t="shared" si="7"/>
        <v>2.7047363</v>
      </c>
    </row>
    <row r="86">
      <c r="A86" s="2">
        <v>45300.67382967599</v>
      </c>
      <c r="B86" s="1">
        <v>0.810185793863818</v>
      </c>
      <c r="C86" s="1">
        <v>-0.181287429049472</v>
      </c>
      <c r="D86" s="1">
        <v>0.39147305457276</v>
      </c>
      <c r="E86" s="1">
        <v>0.948115825653076</v>
      </c>
      <c r="F86" s="1">
        <v>0.00666665640665173</v>
      </c>
      <c r="G86" s="1">
        <v>0.317717667763981</v>
      </c>
      <c r="H86" s="1">
        <v>0.00935089133271784</v>
      </c>
      <c r="I86" s="1">
        <v>-0.00128879527891978</v>
      </c>
      <c r="J86" s="1">
        <v>-3.96280647838957E-4</v>
      </c>
      <c r="K86" s="1">
        <v>0.0145366318416847</v>
      </c>
      <c r="L86" s="1">
        <v>-0.00452857126353876</v>
      </c>
      <c r="M86" s="1">
        <v>-0.0121424364063569</v>
      </c>
      <c r="N86" s="1">
        <v>-0.0017600457605651</v>
      </c>
      <c r="O86" s="1">
        <v>7.54169622058567</v>
      </c>
      <c r="P86" s="1">
        <v>2.30879257017986</v>
      </c>
      <c r="Q86" s="1">
        <v>-3.82752709100593</v>
      </c>
      <c r="R86" s="1">
        <v>-0.869403348082918</v>
      </c>
      <c r="S86" s="1">
        <v>-0.594169522853217</v>
      </c>
      <c r="T86" s="1">
        <v>-1.42971294377218</v>
      </c>
      <c r="U86" s="4">
        <f t="shared" si="1"/>
        <v>2.459816161</v>
      </c>
      <c r="V86" s="4">
        <f t="shared" si="2"/>
        <v>-1.124679026</v>
      </c>
      <c r="W86" s="4">
        <f t="shared" si="3"/>
        <v>-5.426082745</v>
      </c>
      <c r="X86" s="4">
        <f t="shared" si="4"/>
        <v>-1.83348647</v>
      </c>
      <c r="Y86" s="4">
        <f t="shared" si="5"/>
        <v>0.7062275361</v>
      </c>
      <c r="Z86" s="4">
        <f t="shared" si="6"/>
        <v>-0.72139063</v>
      </c>
      <c r="AA86" s="4">
        <f t="shared" si="7"/>
        <v>2.7047363</v>
      </c>
    </row>
    <row r="87">
      <c r="A87" s="2">
        <v>45300.6738298189</v>
      </c>
      <c r="B87" s="1">
        <v>0.810185793863818</v>
      </c>
      <c r="C87" s="1">
        <v>-0.181287429049472</v>
      </c>
      <c r="D87" s="1">
        <v>0.39147305457276</v>
      </c>
      <c r="E87" s="1">
        <v>0.948115825653076</v>
      </c>
      <c r="F87" s="1">
        <v>0.00666665640665173</v>
      </c>
      <c r="G87" s="1">
        <v>0.317717667763981</v>
      </c>
      <c r="H87" s="1">
        <v>0.00935089133271784</v>
      </c>
      <c r="I87" s="1">
        <v>-0.00128879527891978</v>
      </c>
      <c r="J87" s="1">
        <v>-3.96280647838957E-4</v>
      </c>
      <c r="K87" s="1">
        <v>0.0145366318416847</v>
      </c>
      <c r="L87" s="1">
        <v>-0.00452857126353876</v>
      </c>
      <c r="M87" s="1">
        <v>-0.0121424364063569</v>
      </c>
      <c r="N87" s="1">
        <v>-0.0017600457605651</v>
      </c>
      <c r="O87" s="1">
        <v>7.27072751020312</v>
      </c>
      <c r="P87" s="1">
        <v>2.54729777886019</v>
      </c>
      <c r="Q87" s="1">
        <v>-4.07778725455246</v>
      </c>
      <c r="R87" s="1">
        <v>-0.833020554111715</v>
      </c>
      <c r="S87" s="1">
        <v>-0.527818006433266</v>
      </c>
      <c r="T87" s="1">
        <v>-1.40190874145318</v>
      </c>
      <c r="U87" s="4">
        <f t="shared" si="1"/>
        <v>2.18884745</v>
      </c>
      <c r="V87" s="4">
        <f t="shared" si="2"/>
        <v>-0.8861738171</v>
      </c>
      <c r="W87" s="4">
        <f t="shared" si="3"/>
        <v>-5.676342909</v>
      </c>
      <c r="X87" s="4">
        <f t="shared" si="4"/>
        <v>-1.797103676</v>
      </c>
      <c r="Y87" s="4">
        <f t="shared" si="5"/>
        <v>0.7725790526</v>
      </c>
      <c r="Z87" s="4">
        <f t="shared" si="6"/>
        <v>-0.6935864277</v>
      </c>
      <c r="AA87" s="4">
        <f t="shared" si="7"/>
        <v>2.361431175</v>
      </c>
    </row>
    <row r="88">
      <c r="A88" s="2">
        <v>45300.673829962674</v>
      </c>
      <c r="B88" s="1">
        <v>0.810185793863818</v>
      </c>
      <c r="C88" s="1">
        <v>-0.181287429049472</v>
      </c>
      <c r="D88" s="1">
        <v>0.39147305457276</v>
      </c>
      <c r="E88" s="1">
        <v>0.948115825653076</v>
      </c>
      <c r="F88" s="1">
        <v>0.00666665640665173</v>
      </c>
      <c r="G88" s="1">
        <v>0.317717667763981</v>
      </c>
      <c r="H88" s="1">
        <v>0.00935089133271784</v>
      </c>
      <c r="I88" s="1">
        <v>-0.00128879527891978</v>
      </c>
      <c r="J88" s="1">
        <v>-3.96280647838957E-4</v>
      </c>
      <c r="K88" s="1">
        <v>0.0145366318416847</v>
      </c>
      <c r="L88" s="1">
        <v>-0.00452857126353876</v>
      </c>
      <c r="M88" s="1">
        <v>-0.0121424364063569</v>
      </c>
      <c r="N88" s="1">
        <v>-0.0017600457605651</v>
      </c>
      <c r="O88" s="1">
        <v>7.27072751020312</v>
      </c>
      <c r="P88" s="1">
        <v>2.54729777886019</v>
      </c>
      <c r="Q88" s="1">
        <v>-4.07778725455246</v>
      </c>
      <c r="R88" s="1">
        <v>-0.833020554111715</v>
      </c>
      <c r="S88" s="1">
        <v>-0.527818006433266</v>
      </c>
      <c r="T88" s="1">
        <v>-1.40190874145318</v>
      </c>
      <c r="U88" s="4">
        <f t="shared" si="1"/>
        <v>2.18884745</v>
      </c>
      <c r="V88" s="4">
        <f t="shared" si="2"/>
        <v>-0.8861738171</v>
      </c>
      <c r="W88" s="4">
        <f t="shared" si="3"/>
        <v>-5.676342909</v>
      </c>
      <c r="X88" s="4">
        <f t="shared" si="4"/>
        <v>-1.797103676</v>
      </c>
      <c r="Y88" s="4">
        <f t="shared" si="5"/>
        <v>0.7725790526</v>
      </c>
      <c r="Z88" s="4">
        <f t="shared" si="6"/>
        <v>-0.6935864277</v>
      </c>
      <c r="AA88" s="4">
        <f t="shared" si="7"/>
        <v>2.361431175</v>
      </c>
    </row>
    <row r="89">
      <c r="A89" s="2">
        <v>45300.673830108266</v>
      </c>
      <c r="B89" s="1">
        <v>0.810185793863818</v>
      </c>
      <c r="C89" s="1">
        <v>-0.181287429049472</v>
      </c>
      <c r="D89" s="1">
        <v>0.39147305457276</v>
      </c>
      <c r="E89" s="1">
        <v>0.948115825653076</v>
      </c>
      <c r="F89" s="1">
        <v>0.00666665640665173</v>
      </c>
      <c r="G89" s="1">
        <v>0.317717667763981</v>
      </c>
      <c r="H89" s="1">
        <v>0.00935089133271784</v>
      </c>
      <c r="I89" s="1">
        <v>-0.00128879527891978</v>
      </c>
      <c r="J89" s="1">
        <v>-3.96280647838957E-4</v>
      </c>
      <c r="K89" s="1">
        <v>0.0145366318416847</v>
      </c>
      <c r="L89" s="1">
        <v>-0.00452857126353876</v>
      </c>
      <c r="M89" s="1">
        <v>-0.0121424364063569</v>
      </c>
      <c r="N89" s="1">
        <v>-0.0017600457605651</v>
      </c>
      <c r="O89" s="1">
        <v>7.27072751020312</v>
      </c>
      <c r="P89" s="1">
        <v>2.54729777886019</v>
      </c>
      <c r="Q89" s="1">
        <v>-4.07778725455246</v>
      </c>
      <c r="R89" s="1">
        <v>-0.833020554111715</v>
      </c>
      <c r="S89" s="1">
        <v>-0.527818006433266</v>
      </c>
      <c r="T89" s="1">
        <v>-1.40190874145318</v>
      </c>
      <c r="U89" s="4">
        <f t="shared" si="1"/>
        <v>2.18884745</v>
      </c>
      <c r="V89" s="4">
        <f t="shared" si="2"/>
        <v>-0.8861738171</v>
      </c>
      <c r="W89" s="4">
        <f t="shared" si="3"/>
        <v>-5.676342909</v>
      </c>
      <c r="X89" s="4">
        <f t="shared" si="4"/>
        <v>-1.797103676</v>
      </c>
      <c r="Y89" s="4">
        <f t="shared" si="5"/>
        <v>0.7725790526</v>
      </c>
      <c r="Z89" s="4">
        <f t="shared" si="6"/>
        <v>-0.6935864277</v>
      </c>
      <c r="AA89" s="4">
        <f t="shared" si="7"/>
        <v>2.361431175</v>
      </c>
    </row>
    <row r="90">
      <c r="A90" s="2">
        <v>45300.67383024853</v>
      </c>
      <c r="B90" s="1">
        <v>0.810357351015484</v>
      </c>
      <c r="C90" s="1">
        <v>-0.181198487886635</v>
      </c>
      <c r="D90" s="1">
        <v>0.391543408582844</v>
      </c>
      <c r="E90" s="1">
        <v>0.948247611522674</v>
      </c>
      <c r="F90" s="1">
        <v>0.0066759761432222</v>
      </c>
      <c r="G90" s="1">
        <v>0.317308974287121</v>
      </c>
      <c r="H90" s="1">
        <v>0.00984281953463384</v>
      </c>
      <c r="I90" s="1">
        <v>-0.00128879527891978</v>
      </c>
      <c r="J90" s="1">
        <v>-3.96280647838957E-4</v>
      </c>
      <c r="K90" s="1">
        <v>0.0145366318416847</v>
      </c>
      <c r="L90" s="1">
        <v>-0.00452857126353876</v>
      </c>
      <c r="M90" s="1">
        <v>-0.0121424364063569</v>
      </c>
      <c r="N90" s="1">
        <v>-0.0017600457605651</v>
      </c>
      <c r="O90" s="1">
        <v>7.27072751020312</v>
      </c>
      <c r="P90" s="1">
        <v>2.54729777886019</v>
      </c>
      <c r="Q90" s="1">
        <v>-4.07778725455246</v>
      </c>
      <c r="R90" s="1">
        <v>-0.833020554111715</v>
      </c>
      <c r="S90" s="1">
        <v>-0.527818006433266</v>
      </c>
      <c r="T90" s="1">
        <v>-1.40190874145318</v>
      </c>
      <c r="U90" s="4">
        <f t="shared" si="1"/>
        <v>2.18884745</v>
      </c>
      <c r="V90" s="4">
        <f t="shared" si="2"/>
        <v>-0.8861738171</v>
      </c>
      <c r="W90" s="4">
        <f t="shared" si="3"/>
        <v>-5.676342909</v>
      </c>
      <c r="X90" s="4">
        <f t="shared" si="4"/>
        <v>-1.797103676</v>
      </c>
      <c r="Y90" s="4">
        <f t="shared" si="5"/>
        <v>0.7725790526</v>
      </c>
      <c r="Z90" s="4">
        <f t="shared" si="6"/>
        <v>-0.6935864277</v>
      </c>
      <c r="AA90" s="4">
        <f t="shared" si="7"/>
        <v>2.361431175</v>
      </c>
    </row>
    <row r="91">
      <c r="A91" s="2">
        <v>45300.67383038581</v>
      </c>
      <c r="B91" s="1">
        <v>0.810357351015484</v>
      </c>
      <c r="C91" s="1">
        <v>-0.181198487886635</v>
      </c>
      <c r="D91" s="1">
        <v>0.391543408582844</v>
      </c>
      <c r="E91" s="1">
        <v>0.948247611522674</v>
      </c>
      <c r="F91" s="1">
        <v>0.0066759761432222</v>
      </c>
      <c r="G91" s="1">
        <v>0.317308974287121</v>
      </c>
      <c r="H91" s="1">
        <v>0.00984281953463384</v>
      </c>
      <c r="I91" s="1">
        <v>-0.00128879527891978</v>
      </c>
      <c r="J91" s="1">
        <v>-3.96280647838957E-4</v>
      </c>
      <c r="K91" s="1">
        <v>0.0145366318416847</v>
      </c>
      <c r="L91" s="1">
        <v>-0.00452857126353876</v>
      </c>
      <c r="M91" s="1">
        <v>-0.0121424364063569</v>
      </c>
      <c r="N91" s="1">
        <v>-0.0017600457605651</v>
      </c>
      <c r="O91" s="1">
        <v>5.87557420585243</v>
      </c>
      <c r="P91" s="1">
        <v>1.6873295087972</v>
      </c>
      <c r="Q91" s="1">
        <v>-4.85917669097922</v>
      </c>
      <c r="R91" s="1">
        <v>-1.01388675864654</v>
      </c>
      <c r="S91" s="1">
        <v>-0.213292704239729</v>
      </c>
      <c r="T91" s="1">
        <v>-1.25811302750992</v>
      </c>
      <c r="U91" s="4">
        <f t="shared" si="1"/>
        <v>0.7936941459</v>
      </c>
      <c r="V91" s="4">
        <f t="shared" si="2"/>
        <v>-1.746142087</v>
      </c>
      <c r="W91" s="4">
        <f t="shared" si="3"/>
        <v>-6.457732345</v>
      </c>
      <c r="X91" s="4">
        <f t="shared" si="4"/>
        <v>-1.977969881</v>
      </c>
      <c r="Y91" s="4">
        <f t="shared" si="5"/>
        <v>1.087104355</v>
      </c>
      <c r="Z91" s="4">
        <f t="shared" si="6"/>
        <v>-0.5497907137</v>
      </c>
      <c r="AA91" s="4">
        <f t="shared" si="7"/>
        <v>1.918062196</v>
      </c>
    </row>
    <row r="92">
      <c r="A92" s="2">
        <v>45300.67383052683</v>
      </c>
      <c r="B92" s="1">
        <v>0.810457911558881</v>
      </c>
      <c r="C92" s="1">
        <v>-0.181136543401794</v>
      </c>
      <c r="D92" s="1">
        <v>0.391500337373633</v>
      </c>
      <c r="E92" s="1">
        <v>0.94830322265625</v>
      </c>
      <c r="F92" s="1">
        <v>0.00666380050778522</v>
      </c>
      <c r="G92" s="1">
        <v>0.317138961236157</v>
      </c>
      <c r="H92" s="1">
        <v>0.00997084192915687</v>
      </c>
      <c r="I92" s="1">
        <v>-0.00128879527891978</v>
      </c>
      <c r="J92" s="1">
        <v>-3.96280647838957E-4</v>
      </c>
      <c r="K92" s="1">
        <v>0.0145366318416847</v>
      </c>
      <c r="L92" s="1">
        <v>-0.00452857126353876</v>
      </c>
      <c r="M92" s="1">
        <v>-0.0121424364063569</v>
      </c>
      <c r="N92" s="1">
        <v>-0.0017600457605651</v>
      </c>
      <c r="O92" s="1">
        <v>5.87557420585243</v>
      </c>
      <c r="P92" s="1">
        <v>1.6873295087972</v>
      </c>
      <c r="Q92" s="1">
        <v>-4.85917669097922</v>
      </c>
      <c r="R92" s="1">
        <v>-1.01388675864654</v>
      </c>
      <c r="S92" s="1">
        <v>-0.213292704239729</v>
      </c>
      <c r="T92" s="1">
        <v>-1.25811302750992</v>
      </c>
      <c r="U92" s="4">
        <f t="shared" si="1"/>
        <v>0.7936941459</v>
      </c>
      <c r="V92" s="4">
        <f t="shared" si="2"/>
        <v>-1.746142087</v>
      </c>
      <c r="W92" s="4">
        <f t="shared" si="3"/>
        <v>-6.457732345</v>
      </c>
      <c r="X92" s="4">
        <f t="shared" si="4"/>
        <v>-1.977969881</v>
      </c>
      <c r="Y92" s="4">
        <f t="shared" si="5"/>
        <v>1.087104355</v>
      </c>
      <c r="Z92" s="4">
        <f t="shared" si="6"/>
        <v>-0.5497907137</v>
      </c>
      <c r="AA92" s="4">
        <f t="shared" si="7"/>
        <v>1.918062196</v>
      </c>
    </row>
    <row r="93">
      <c r="A93" s="2">
        <v>45300.67383066592</v>
      </c>
      <c r="B93" s="1">
        <v>0.810457911558881</v>
      </c>
      <c r="C93" s="1">
        <v>-0.181136543401794</v>
      </c>
      <c r="D93" s="1">
        <v>0.391500337373633</v>
      </c>
      <c r="E93" s="1">
        <v>0.94830322265625</v>
      </c>
      <c r="F93" s="1">
        <v>0.00666380050778522</v>
      </c>
      <c r="G93" s="1">
        <v>0.317138961236157</v>
      </c>
      <c r="H93" s="1">
        <v>0.00997084192915687</v>
      </c>
      <c r="I93" s="1">
        <v>-0.00128879527891978</v>
      </c>
      <c r="J93" s="1">
        <v>-3.96280647838957E-4</v>
      </c>
      <c r="K93" s="1">
        <v>0.0145366318416847</v>
      </c>
      <c r="L93" s="1">
        <v>-0.00452857126353876</v>
      </c>
      <c r="M93" s="1">
        <v>-0.0121424364063569</v>
      </c>
      <c r="N93" s="1">
        <v>-0.0017600457605651</v>
      </c>
      <c r="O93" s="1">
        <v>5.87557420585243</v>
      </c>
      <c r="P93" s="1">
        <v>1.6873295087972</v>
      </c>
      <c r="Q93" s="1">
        <v>-4.85917669097922</v>
      </c>
      <c r="R93" s="1">
        <v>-1.01388675864654</v>
      </c>
      <c r="S93" s="1">
        <v>-0.213292704239729</v>
      </c>
      <c r="T93" s="1">
        <v>-1.25811302750992</v>
      </c>
      <c r="U93" s="4">
        <f t="shared" si="1"/>
        <v>0.7936941459</v>
      </c>
      <c r="V93" s="4">
        <f t="shared" si="2"/>
        <v>-1.746142087</v>
      </c>
      <c r="W93" s="4">
        <f t="shared" si="3"/>
        <v>-6.457732345</v>
      </c>
      <c r="X93" s="4">
        <f t="shared" si="4"/>
        <v>-1.977969881</v>
      </c>
      <c r="Y93" s="4">
        <f t="shared" si="5"/>
        <v>1.087104355</v>
      </c>
      <c r="Z93" s="4">
        <f t="shared" si="6"/>
        <v>-0.5497907137</v>
      </c>
      <c r="AA93" s="4">
        <f t="shared" si="7"/>
        <v>1.918062196</v>
      </c>
    </row>
    <row r="94">
      <c r="A94" s="2">
        <v>45300.67383080412</v>
      </c>
      <c r="B94" s="1">
        <v>0.810457911558881</v>
      </c>
      <c r="C94" s="1">
        <v>-0.181136543401794</v>
      </c>
      <c r="D94" s="1">
        <v>0.391500337373633</v>
      </c>
      <c r="E94" s="1">
        <v>0.94830322265625</v>
      </c>
      <c r="F94" s="1">
        <v>0.00666380050778522</v>
      </c>
      <c r="G94" s="1">
        <v>0.317138961236157</v>
      </c>
      <c r="H94" s="1">
        <v>0.00997084192915687</v>
      </c>
      <c r="I94" s="1">
        <v>-0.00128879527891978</v>
      </c>
      <c r="J94" s="1">
        <v>-3.96280647838957E-4</v>
      </c>
      <c r="K94" s="1">
        <v>0.0145366318416847</v>
      </c>
      <c r="L94" s="1">
        <v>-0.00452857126353876</v>
      </c>
      <c r="M94" s="1">
        <v>-0.0121424364063569</v>
      </c>
      <c r="N94" s="1">
        <v>-0.0017600457605651</v>
      </c>
      <c r="O94" s="1">
        <v>5.87557420585243</v>
      </c>
      <c r="P94" s="1">
        <v>1.6873295087972</v>
      </c>
      <c r="Q94" s="1">
        <v>-4.85917669097922</v>
      </c>
      <c r="R94" s="1">
        <v>-1.01388675864654</v>
      </c>
      <c r="S94" s="1">
        <v>-0.213292704239729</v>
      </c>
      <c r="T94" s="1">
        <v>-1.25811302750992</v>
      </c>
      <c r="U94" s="4">
        <f t="shared" si="1"/>
        <v>0.7936941459</v>
      </c>
      <c r="V94" s="4">
        <f t="shared" si="2"/>
        <v>-1.746142087</v>
      </c>
      <c r="W94" s="4">
        <f t="shared" si="3"/>
        <v>-6.457732345</v>
      </c>
      <c r="X94" s="4">
        <f t="shared" si="4"/>
        <v>-1.977969881</v>
      </c>
      <c r="Y94" s="4">
        <f t="shared" si="5"/>
        <v>1.087104355</v>
      </c>
      <c r="Z94" s="4">
        <f t="shared" si="6"/>
        <v>-0.5497907137</v>
      </c>
      <c r="AA94" s="4">
        <f t="shared" si="7"/>
        <v>1.918062196</v>
      </c>
    </row>
    <row r="95">
      <c r="A95" s="2">
        <v>45300.67383094281</v>
      </c>
      <c r="B95" s="1">
        <v>0.810457911558881</v>
      </c>
      <c r="C95" s="1">
        <v>-0.181136543401794</v>
      </c>
      <c r="D95" s="1">
        <v>0.391500337373633</v>
      </c>
      <c r="E95" s="1">
        <v>0.94830322265625</v>
      </c>
      <c r="F95" s="1">
        <v>0.00666380050778522</v>
      </c>
      <c r="G95" s="1">
        <v>0.317138961236157</v>
      </c>
      <c r="H95" s="1">
        <v>0.00997084192915687</v>
      </c>
      <c r="I95" s="1">
        <v>-0.00128879527891978</v>
      </c>
      <c r="J95" s="1">
        <v>-3.96280647838957E-4</v>
      </c>
      <c r="K95" s="1">
        <v>0.0145366318416847</v>
      </c>
      <c r="L95" s="1">
        <v>-0.00452857126353876</v>
      </c>
      <c r="M95" s="1">
        <v>-0.0121424364063569</v>
      </c>
      <c r="N95" s="1">
        <v>-0.0017600457605651</v>
      </c>
      <c r="O95" s="1">
        <v>4.99700535127917</v>
      </c>
      <c r="P95" s="1">
        <v>0.887369764061813</v>
      </c>
      <c r="Q95" s="1">
        <v>-4.56102273108121</v>
      </c>
      <c r="R95" s="1">
        <v>-1.09591248346202</v>
      </c>
      <c r="S95" s="1">
        <v>-0.0183333234312193</v>
      </c>
      <c r="T95" s="1">
        <v>-1.16016320710935</v>
      </c>
      <c r="U95" s="4">
        <f t="shared" si="1"/>
        <v>-0.08487470872</v>
      </c>
      <c r="V95" s="4">
        <f t="shared" si="2"/>
        <v>-2.546101832</v>
      </c>
      <c r="W95" s="4">
        <f t="shared" si="3"/>
        <v>-6.159578385</v>
      </c>
      <c r="X95" s="4">
        <f t="shared" si="4"/>
        <v>-2.059995605</v>
      </c>
      <c r="Y95" s="4">
        <f t="shared" si="5"/>
        <v>1.282063736</v>
      </c>
      <c r="Z95" s="4">
        <f t="shared" si="6"/>
        <v>-0.4518408933</v>
      </c>
      <c r="AA95" s="4">
        <f t="shared" si="7"/>
        <v>2.547516095</v>
      </c>
    </row>
    <row r="96">
      <c r="A96" s="2">
        <v>45300.67383108166</v>
      </c>
      <c r="B96" s="1">
        <v>0.811038327307827</v>
      </c>
      <c r="C96" s="1">
        <v>-0.180849756933567</v>
      </c>
      <c r="D96" s="1">
        <v>0.391173277817553</v>
      </c>
      <c r="E96" s="1">
        <v>0.948434770107269</v>
      </c>
      <c r="F96" s="1">
        <v>0.00677914395309786</v>
      </c>
      <c r="G96" s="1">
        <v>0.316726810591374</v>
      </c>
      <c r="H96" s="1">
        <v>0.0104735233650571</v>
      </c>
      <c r="I96" s="1">
        <v>-0.00128879527891978</v>
      </c>
      <c r="J96" s="1">
        <v>-3.96280647838957E-4</v>
      </c>
      <c r="K96" s="1">
        <v>0.0145366318416847</v>
      </c>
      <c r="L96" s="1">
        <v>-0.00452857126353876</v>
      </c>
      <c r="M96" s="1">
        <v>-0.0121424364063569</v>
      </c>
      <c r="N96" s="1">
        <v>-0.0017600457605651</v>
      </c>
      <c r="O96" s="1">
        <v>4.99700535127917</v>
      </c>
      <c r="P96" s="1">
        <v>0.887369764061813</v>
      </c>
      <c r="Q96" s="1">
        <v>-4.56102273108121</v>
      </c>
      <c r="R96" s="1">
        <v>-1.09591248346202</v>
      </c>
      <c r="S96" s="1">
        <v>-0.0183333234312193</v>
      </c>
      <c r="T96" s="1">
        <v>-1.16016320710935</v>
      </c>
      <c r="U96" s="4">
        <f t="shared" si="1"/>
        <v>-0.08487470872</v>
      </c>
      <c r="V96" s="4">
        <f t="shared" si="2"/>
        <v>-2.546101832</v>
      </c>
      <c r="W96" s="4">
        <f t="shared" si="3"/>
        <v>-6.159578385</v>
      </c>
      <c r="X96" s="4">
        <f t="shared" si="4"/>
        <v>-2.059995605</v>
      </c>
      <c r="Y96" s="4">
        <f t="shared" si="5"/>
        <v>1.282063736</v>
      </c>
      <c r="Z96" s="4">
        <f t="shared" si="6"/>
        <v>-0.4518408933</v>
      </c>
      <c r="AA96" s="4">
        <f t="shared" si="7"/>
        <v>2.547516095</v>
      </c>
    </row>
    <row r="97">
      <c r="A97" s="2">
        <v>45300.673831225184</v>
      </c>
      <c r="B97" s="1">
        <v>0.811323781560688</v>
      </c>
      <c r="C97" s="1">
        <v>-0.180814142268267</v>
      </c>
      <c r="D97" s="1">
        <v>0.391030874125238</v>
      </c>
      <c r="E97" s="1">
        <v>0.948420047760009</v>
      </c>
      <c r="F97" s="1">
        <v>0.00677367814211429</v>
      </c>
      <c r="G97" s="1">
        <v>0.316761649105105</v>
      </c>
      <c r="H97" s="1">
        <v>0.0107507692177683</v>
      </c>
      <c r="I97" s="1">
        <v>-0.00128879527891978</v>
      </c>
      <c r="J97" s="1">
        <v>-3.96280647838957E-4</v>
      </c>
      <c r="K97" s="1">
        <v>0.0145366318416847</v>
      </c>
      <c r="L97" s="1">
        <v>-0.00452857126353876</v>
      </c>
      <c r="M97" s="1">
        <v>-0.0121424364063569</v>
      </c>
      <c r="N97" s="1">
        <v>-0.0017600457605651</v>
      </c>
      <c r="O97" s="1">
        <v>4.11121955829264</v>
      </c>
      <c r="P97" s="1">
        <v>0.0378962906459939</v>
      </c>
      <c r="Q97" s="1">
        <v>-4.89548079043743</v>
      </c>
      <c r="R97" s="1">
        <v>-1.27942798722149</v>
      </c>
      <c r="S97" s="1">
        <v>0.139529502208392</v>
      </c>
      <c r="T97" s="1">
        <v>-1.07000421233631</v>
      </c>
      <c r="U97" s="4">
        <f t="shared" si="1"/>
        <v>-0.9706605017</v>
      </c>
      <c r="V97" s="4">
        <f t="shared" si="2"/>
        <v>-3.395575305</v>
      </c>
      <c r="W97" s="4">
        <f t="shared" si="3"/>
        <v>-6.494036444</v>
      </c>
      <c r="X97" s="4">
        <f t="shared" si="4"/>
        <v>-2.243511109</v>
      </c>
      <c r="Y97" s="4">
        <f t="shared" si="5"/>
        <v>1.439926561</v>
      </c>
      <c r="Z97" s="4">
        <f t="shared" si="6"/>
        <v>-0.3616818985</v>
      </c>
      <c r="AA97" s="4">
        <f t="shared" si="7"/>
        <v>3.531587952</v>
      </c>
    </row>
    <row r="98">
      <c r="A98" s="2">
        <v>45300.67383136639</v>
      </c>
      <c r="B98" s="1">
        <v>0.811323781560688</v>
      </c>
      <c r="C98" s="1">
        <v>-0.180814142268267</v>
      </c>
      <c r="D98" s="1">
        <v>0.391030874125238</v>
      </c>
      <c r="E98" s="1">
        <v>0.948420047760009</v>
      </c>
      <c r="F98" s="1">
        <v>0.00677367814211429</v>
      </c>
      <c r="G98" s="1">
        <v>0.316761649105105</v>
      </c>
      <c r="H98" s="1">
        <v>0.0107507692177683</v>
      </c>
      <c r="I98" s="1">
        <v>-0.00128879527891978</v>
      </c>
      <c r="J98" s="1">
        <v>-3.96280647838957E-4</v>
      </c>
      <c r="K98" s="1">
        <v>0.0145366318416847</v>
      </c>
      <c r="L98" s="1">
        <v>-0.00452857126353876</v>
      </c>
      <c r="M98" s="1">
        <v>-0.0121424364063569</v>
      </c>
      <c r="N98" s="1">
        <v>-0.0017600457605651</v>
      </c>
      <c r="O98" s="1">
        <v>4.00043253425874</v>
      </c>
      <c r="P98" s="1">
        <v>-0.094531476687149</v>
      </c>
      <c r="Q98" s="1">
        <v>-5.73022451025336</v>
      </c>
      <c r="R98" s="1">
        <v>-1.36773378147635</v>
      </c>
      <c r="S98" s="1">
        <v>0.148922262209341</v>
      </c>
      <c r="T98" s="1">
        <v>-1.04792634853804</v>
      </c>
      <c r="U98" s="4">
        <f t="shared" si="1"/>
        <v>-1.081447526</v>
      </c>
      <c r="V98" s="4">
        <f t="shared" si="2"/>
        <v>-3.528003073</v>
      </c>
      <c r="W98" s="4">
        <f t="shared" si="3"/>
        <v>-7.328780164</v>
      </c>
      <c r="X98" s="4">
        <f t="shared" si="4"/>
        <v>-2.331816903</v>
      </c>
      <c r="Y98" s="4">
        <f t="shared" si="5"/>
        <v>1.449319321</v>
      </c>
      <c r="Z98" s="4">
        <f t="shared" si="6"/>
        <v>-0.3396040347</v>
      </c>
      <c r="AA98" s="4">
        <f t="shared" si="7"/>
        <v>3.690031766</v>
      </c>
    </row>
    <row r="99">
      <c r="A99" s="2">
        <v>45300.673831507826</v>
      </c>
      <c r="B99" s="1">
        <v>0.81160748246315</v>
      </c>
      <c r="C99" s="1">
        <v>-0.180734148243325</v>
      </c>
      <c r="D99" s="1">
        <v>0.390890983160884</v>
      </c>
      <c r="E99" s="1">
        <v>0.948434650897979</v>
      </c>
      <c r="F99" s="1">
        <v>0.00668312834518323</v>
      </c>
      <c r="G99" s="1">
        <v>0.316714960870442</v>
      </c>
      <c r="H99" s="1">
        <v>0.0108924092244825</v>
      </c>
      <c r="I99" s="1">
        <v>-0.00128879527891978</v>
      </c>
      <c r="J99" s="1">
        <v>-3.96280647838957E-4</v>
      </c>
      <c r="K99" s="1">
        <v>0.0145366318416847</v>
      </c>
      <c r="L99" s="1">
        <v>-0.00452857126353876</v>
      </c>
      <c r="M99" s="1">
        <v>-0.0121424364063569</v>
      </c>
      <c r="N99" s="1">
        <v>-0.0017600457605651</v>
      </c>
      <c r="O99" s="1">
        <v>3.83980573633137</v>
      </c>
      <c r="P99" s="1">
        <v>0.0481494011594118</v>
      </c>
      <c r="Q99" s="1">
        <v>-5.987673156553</v>
      </c>
      <c r="R99" s="1">
        <v>-1.36984263042565</v>
      </c>
      <c r="S99" s="1">
        <v>0.142375942423997</v>
      </c>
      <c r="T99" s="1">
        <v>-1.03115992020306</v>
      </c>
      <c r="U99" s="4">
        <f t="shared" si="1"/>
        <v>-1.242074324</v>
      </c>
      <c r="V99" s="4">
        <f t="shared" si="2"/>
        <v>-3.385322195</v>
      </c>
      <c r="W99" s="4">
        <f t="shared" si="3"/>
        <v>-7.586228811</v>
      </c>
      <c r="X99" s="4">
        <f t="shared" si="4"/>
        <v>-2.333925752</v>
      </c>
      <c r="Y99" s="4">
        <f t="shared" si="5"/>
        <v>1.442773001</v>
      </c>
      <c r="Z99" s="4">
        <f t="shared" si="6"/>
        <v>-0.3228376064</v>
      </c>
      <c r="AA99" s="4">
        <f t="shared" si="7"/>
        <v>3.605988767</v>
      </c>
    </row>
    <row r="100">
      <c r="A100" s="2">
        <v>45300.67383165185</v>
      </c>
      <c r="B100" s="1">
        <v>0.811803968987086</v>
      </c>
      <c r="C100" s="1">
        <v>-0.18061086349977</v>
      </c>
      <c r="D100" s="1">
        <v>0.390735056640721</v>
      </c>
      <c r="E100" s="1">
        <v>0.948493421077728</v>
      </c>
      <c r="F100" s="1">
        <v>0.00664772777096795</v>
      </c>
      <c r="G100" s="1">
        <v>0.316539578769958</v>
      </c>
      <c r="H100" s="1">
        <v>0.0108973417753164</v>
      </c>
      <c r="I100" s="1">
        <v>-0.00128879527891978</v>
      </c>
      <c r="J100" s="1">
        <v>-3.96280647838957E-4</v>
      </c>
      <c r="K100" s="1">
        <v>0.0145366318416847</v>
      </c>
      <c r="L100" s="1">
        <v>-0.00452857126353876</v>
      </c>
      <c r="M100" s="1">
        <v>-0.0121424364063569</v>
      </c>
      <c r="N100" s="1">
        <v>-0.0017600457605651</v>
      </c>
      <c r="O100" s="1">
        <v>3.83980573633137</v>
      </c>
      <c r="P100" s="1">
        <v>0.0481494011594118</v>
      </c>
      <c r="Q100" s="1">
        <v>-5.987673156553</v>
      </c>
      <c r="R100" s="1">
        <v>-1.36984263042565</v>
      </c>
      <c r="S100" s="1">
        <v>0.142375942423997</v>
      </c>
      <c r="T100" s="1">
        <v>-1.03115992020306</v>
      </c>
      <c r="U100" s="4">
        <f t="shared" si="1"/>
        <v>-1.242074324</v>
      </c>
      <c r="V100" s="4">
        <f t="shared" si="2"/>
        <v>-3.385322195</v>
      </c>
      <c r="W100" s="4">
        <f t="shared" si="3"/>
        <v>-7.586228811</v>
      </c>
      <c r="X100" s="4">
        <f t="shared" si="4"/>
        <v>-2.333925752</v>
      </c>
      <c r="Y100" s="4">
        <f t="shared" si="5"/>
        <v>1.442773001</v>
      </c>
      <c r="Z100" s="4">
        <f t="shared" si="6"/>
        <v>-0.3228376064</v>
      </c>
      <c r="AA100" s="4">
        <f t="shared" si="7"/>
        <v>3.605988767</v>
      </c>
    </row>
    <row r="101">
      <c r="A101" s="2">
        <v>45300.673831812106</v>
      </c>
      <c r="B101" s="1">
        <v>0.811803968987086</v>
      </c>
      <c r="C101" s="1">
        <v>-0.18061086349977</v>
      </c>
      <c r="D101" s="1">
        <v>0.390735056640721</v>
      </c>
      <c r="E101" s="1">
        <v>0.948493421077728</v>
      </c>
      <c r="F101" s="1">
        <v>0.00664772777096795</v>
      </c>
      <c r="G101" s="1">
        <v>0.316539578769958</v>
      </c>
      <c r="H101" s="1">
        <v>0.0108973417753164</v>
      </c>
      <c r="I101" s="1">
        <v>-0.00128879527891978</v>
      </c>
      <c r="J101" s="1">
        <v>-3.96280647838957E-4</v>
      </c>
      <c r="K101" s="1">
        <v>0.0145366318416847</v>
      </c>
      <c r="L101" s="1">
        <v>-0.00452857126353876</v>
      </c>
      <c r="M101" s="1">
        <v>-0.0121424364063569</v>
      </c>
      <c r="N101" s="1">
        <v>-0.0017600457605651</v>
      </c>
      <c r="O101" s="1">
        <v>3.84994071870182</v>
      </c>
      <c r="P101" s="1">
        <v>0.353402650356863</v>
      </c>
      <c r="Q101" s="1">
        <v>-6.20820657047622</v>
      </c>
      <c r="R101" s="1">
        <v>-1.31748006428501</v>
      </c>
      <c r="S101" s="1">
        <v>0.133703334120531</v>
      </c>
      <c r="T101" s="1">
        <v>-1.0315682887481</v>
      </c>
      <c r="U101" s="4">
        <f t="shared" si="1"/>
        <v>-1.231939341</v>
      </c>
      <c r="V101" s="4">
        <f t="shared" si="2"/>
        <v>-3.080068946</v>
      </c>
      <c r="W101" s="4">
        <f t="shared" si="3"/>
        <v>-7.806762224</v>
      </c>
      <c r="X101" s="4">
        <f t="shared" si="4"/>
        <v>-2.281563186</v>
      </c>
      <c r="Y101" s="4">
        <f t="shared" si="5"/>
        <v>1.434100393</v>
      </c>
      <c r="Z101" s="4">
        <f t="shared" si="6"/>
        <v>-0.3232459749</v>
      </c>
      <c r="AA101" s="4">
        <f t="shared" si="7"/>
        <v>3.317303009</v>
      </c>
    </row>
    <row r="102">
      <c r="A102" s="2">
        <v>45300.6738319624</v>
      </c>
      <c r="B102" s="1">
        <v>0.812053966435983</v>
      </c>
      <c r="C102" s="1">
        <v>-0.180504385536715</v>
      </c>
      <c r="D102" s="1">
        <v>0.39053676895641</v>
      </c>
      <c r="E102" s="1">
        <v>0.948549389839172</v>
      </c>
      <c r="F102" s="1">
        <v>0.00659688528174863</v>
      </c>
      <c r="G102" s="1">
        <v>0.316372162785148</v>
      </c>
      <c r="H102" s="1">
        <v>0.0109181288432841</v>
      </c>
      <c r="I102" s="1">
        <v>-0.00128879527891978</v>
      </c>
      <c r="J102" s="1">
        <v>-3.96280647838957E-4</v>
      </c>
      <c r="K102" s="1">
        <v>0.0145366318416847</v>
      </c>
      <c r="L102" s="1">
        <v>-0.00452857126353876</v>
      </c>
      <c r="M102" s="1">
        <v>-0.0121424364063569</v>
      </c>
      <c r="N102" s="1">
        <v>-0.0017600457605651</v>
      </c>
      <c r="O102" s="1">
        <v>4.01842826085089</v>
      </c>
      <c r="P102" s="1">
        <v>0.454885837520622</v>
      </c>
      <c r="Q102" s="1">
        <v>-6.15545647840055</v>
      </c>
      <c r="R102" s="1">
        <v>-1.27381633239673</v>
      </c>
      <c r="S102" s="1">
        <v>0.10298069230897</v>
      </c>
      <c r="T102" s="1">
        <v>-1.04825125986245</v>
      </c>
      <c r="U102" s="4">
        <f t="shared" si="1"/>
        <v>-1.063451799</v>
      </c>
      <c r="V102" s="4">
        <f t="shared" si="2"/>
        <v>-2.978585758</v>
      </c>
      <c r="W102" s="4">
        <f t="shared" si="3"/>
        <v>-7.754012132</v>
      </c>
      <c r="X102" s="4">
        <f t="shared" si="4"/>
        <v>-2.237899454</v>
      </c>
      <c r="Y102" s="4">
        <f t="shared" si="5"/>
        <v>1.403377751</v>
      </c>
      <c r="Z102" s="4">
        <f t="shared" si="6"/>
        <v>-0.3399289461</v>
      </c>
      <c r="AA102" s="4">
        <f t="shared" si="7"/>
        <v>3.162736608</v>
      </c>
    </row>
    <row r="103">
      <c r="A103" s="2">
        <v>45300.673832114386</v>
      </c>
      <c r="B103" s="1">
        <v>0.812294737864003</v>
      </c>
      <c r="C103" s="1">
        <v>-0.180487744550516</v>
      </c>
      <c r="D103" s="1">
        <v>0.390358798556327</v>
      </c>
      <c r="E103" s="1">
        <v>0.94854599237442</v>
      </c>
      <c r="F103" s="1">
        <v>0.00662543249731388</v>
      </c>
      <c r="G103" s="1">
        <v>0.31637621107771</v>
      </c>
      <c r="H103" s="1">
        <v>0.0110761475338667</v>
      </c>
      <c r="I103" s="1">
        <v>0.0150482142512523</v>
      </c>
      <c r="J103" s="1">
        <v>0.00104006163743897</v>
      </c>
      <c r="K103" s="1">
        <v>-0.011123150005201</v>
      </c>
      <c r="L103" s="1">
        <v>-0.0198663080876847</v>
      </c>
      <c r="M103" s="1">
        <v>-7.05702213503258E-4</v>
      </c>
      <c r="N103" s="1">
        <v>-0.00285595731613253</v>
      </c>
      <c r="O103" s="1">
        <v>4.05199307491628</v>
      </c>
      <c r="P103" s="1">
        <v>0.128635679275047</v>
      </c>
      <c r="Q103" s="1">
        <v>-6.20649508035468</v>
      </c>
      <c r="R103" s="1">
        <v>-1.33792969717833</v>
      </c>
      <c r="S103" s="1">
        <v>0.0938803972780986</v>
      </c>
      <c r="T103" s="1">
        <v>-1.05351357089268</v>
      </c>
      <c r="U103" s="4">
        <f t="shared" si="1"/>
        <v>-1.029886985</v>
      </c>
      <c r="V103" s="4">
        <f t="shared" si="2"/>
        <v>-3.304835917</v>
      </c>
      <c r="W103" s="4">
        <f t="shared" si="3"/>
        <v>-7.805050734</v>
      </c>
      <c r="X103" s="4">
        <f t="shared" si="4"/>
        <v>-2.302012819</v>
      </c>
      <c r="Y103" s="4">
        <f t="shared" si="5"/>
        <v>1.394277456</v>
      </c>
      <c r="Z103" s="4">
        <f t="shared" si="6"/>
        <v>-0.3451912571</v>
      </c>
      <c r="AA103" s="4">
        <f t="shared" si="7"/>
        <v>3.461590334</v>
      </c>
    </row>
    <row r="104">
      <c r="A104" s="2">
        <v>45300.67383225481</v>
      </c>
      <c r="B104" s="1">
        <v>0.812534241167731</v>
      </c>
      <c r="C104" s="1">
        <v>-0.180479748565132</v>
      </c>
      <c r="D104" s="1">
        <v>0.390150821850041</v>
      </c>
      <c r="E104" s="1">
        <v>0.948534846305847</v>
      </c>
      <c r="F104" s="1">
        <v>0.00672443787794154</v>
      </c>
      <c r="G104" s="1">
        <v>0.316401023023801</v>
      </c>
      <c r="H104" s="1">
        <v>0.01126046749826</v>
      </c>
      <c r="I104" s="1">
        <v>0.0150482142512523</v>
      </c>
      <c r="J104" s="1">
        <v>0.00104006163743897</v>
      </c>
      <c r="K104" s="1">
        <v>-0.011123150005201</v>
      </c>
      <c r="L104" s="1">
        <v>-0.0198663080876847</v>
      </c>
      <c r="M104" s="1">
        <v>-7.05702213503258E-4</v>
      </c>
      <c r="N104" s="1">
        <v>-0.00285595731613253</v>
      </c>
      <c r="O104" s="1">
        <v>4.05199307491628</v>
      </c>
      <c r="P104" s="1">
        <v>0.128635679275047</v>
      </c>
      <c r="Q104" s="1">
        <v>-6.20649508035468</v>
      </c>
      <c r="R104" s="1">
        <v>-1.33792969717833</v>
      </c>
      <c r="S104" s="1">
        <v>0.0938803972780986</v>
      </c>
      <c r="T104" s="1">
        <v>-1.05351357089268</v>
      </c>
      <c r="U104" s="4">
        <f t="shared" si="1"/>
        <v>-1.029886985</v>
      </c>
      <c r="V104" s="4">
        <f t="shared" si="2"/>
        <v>-3.304835917</v>
      </c>
      <c r="W104" s="4">
        <f t="shared" si="3"/>
        <v>-7.805050734</v>
      </c>
      <c r="X104" s="4">
        <f t="shared" si="4"/>
        <v>-2.302012819</v>
      </c>
      <c r="Y104" s="4">
        <f t="shared" si="5"/>
        <v>1.394277456</v>
      </c>
      <c r="Z104" s="4">
        <f t="shared" si="6"/>
        <v>-0.3451912571</v>
      </c>
      <c r="AA104" s="4">
        <f t="shared" si="7"/>
        <v>3.461590334</v>
      </c>
    </row>
    <row r="105">
      <c r="A105" s="2">
        <v>45300.67383239729</v>
      </c>
      <c r="B105" s="1">
        <v>0.812534241167731</v>
      </c>
      <c r="C105" s="1">
        <v>-0.180479748565132</v>
      </c>
      <c r="D105" s="1">
        <v>0.390150821850041</v>
      </c>
      <c r="E105" s="1">
        <v>0.948534846305847</v>
      </c>
      <c r="F105" s="1">
        <v>0.00672443787794154</v>
      </c>
      <c r="G105" s="1">
        <v>0.316401023023801</v>
      </c>
      <c r="H105" s="1">
        <v>0.01126046749826</v>
      </c>
      <c r="I105" s="1">
        <v>0.0150482142512523</v>
      </c>
      <c r="J105" s="1">
        <v>0.00104006163743897</v>
      </c>
      <c r="K105" s="1">
        <v>-0.011123150005201</v>
      </c>
      <c r="L105" s="1">
        <v>-0.0198663080876847</v>
      </c>
      <c r="M105" s="1">
        <v>-7.05702213503258E-4</v>
      </c>
      <c r="N105" s="1">
        <v>-0.00285595731613253</v>
      </c>
      <c r="O105" s="1">
        <v>4.05199307491628</v>
      </c>
      <c r="P105" s="1">
        <v>0.128635679275047</v>
      </c>
      <c r="Q105" s="1">
        <v>-6.20649508035468</v>
      </c>
      <c r="R105" s="1">
        <v>-1.33792969717833</v>
      </c>
      <c r="S105" s="1">
        <v>0.0938803972780986</v>
      </c>
      <c r="T105" s="1">
        <v>-1.05351357089268</v>
      </c>
      <c r="U105" s="4">
        <f t="shared" si="1"/>
        <v>-1.029886985</v>
      </c>
      <c r="V105" s="4">
        <f t="shared" si="2"/>
        <v>-3.304835917</v>
      </c>
      <c r="W105" s="4">
        <f t="shared" si="3"/>
        <v>-7.805050734</v>
      </c>
      <c r="X105" s="4">
        <f t="shared" si="4"/>
        <v>-2.302012819</v>
      </c>
      <c r="Y105" s="4">
        <f t="shared" si="5"/>
        <v>1.394277456</v>
      </c>
      <c r="Z105" s="4">
        <f t="shared" si="6"/>
        <v>-0.3451912571</v>
      </c>
      <c r="AA105" s="4">
        <f t="shared" si="7"/>
        <v>3.461590334</v>
      </c>
    </row>
    <row r="106">
      <c r="A106" s="2">
        <v>45300.673832539156</v>
      </c>
      <c r="B106" s="1">
        <v>0.812534241167731</v>
      </c>
      <c r="C106" s="1">
        <v>-0.180479748565132</v>
      </c>
      <c r="D106" s="1">
        <v>0.390150821850041</v>
      </c>
      <c r="E106" s="1">
        <v>0.948534846305847</v>
      </c>
      <c r="F106" s="1">
        <v>0.00672443787794154</v>
      </c>
      <c r="G106" s="1">
        <v>0.316401023023801</v>
      </c>
      <c r="H106" s="1">
        <v>0.01126046749826</v>
      </c>
      <c r="I106" s="1">
        <v>0.0150482142512523</v>
      </c>
      <c r="J106" s="1">
        <v>0.00104006163743897</v>
      </c>
      <c r="K106" s="1">
        <v>-0.011123150005201</v>
      </c>
      <c r="L106" s="1">
        <v>-0.0198663080876847</v>
      </c>
      <c r="M106" s="1">
        <v>-7.05702213503258E-4</v>
      </c>
      <c r="N106" s="1">
        <v>-0.00285595731613253</v>
      </c>
      <c r="O106" s="1">
        <v>4.05199307491628</v>
      </c>
      <c r="P106" s="1">
        <v>0.128635679275047</v>
      </c>
      <c r="Q106" s="1">
        <v>-6.20649508035468</v>
      </c>
      <c r="R106" s="1">
        <v>-1.33792969717833</v>
      </c>
      <c r="S106" s="1">
        <v>0.0938803972780986</v>
      </c>
      <c r="T106" s="1">
        <v>-1.05351357089268</v>
      </c>
      <c r="U106" s="4">
        <f t="shared" si="1"/>
        <v>-1.029886985</v>
      </c>
      <c r="V106" s="4">
        <f t="shared" si="2"/>
        <v>-3.304835917</v>
      </c>
      <c r="W106" s="4">
        <f t="shared" si="3"/>
        <v>-7.805050734</v>
      </c>
      <c r="X106" s="4">
        <f t="shared" si="4"/>
        <v>-2.302012819</v>
      </c>
      <c r="Y106" s="4">
        <f t="shared" si="5"/>
        <v>1.394277456</v>
      </c>
      <c r="Z106" s="4">
        <f t="shared" si="6"/>
        <v>-0.3451912571</v>
      </c>
      <c r="AA106" s="4">
        <f t="shared" si="7"/>
        <v>3.461590334</v>
      </c>
    </row>
    <row r="107">
      <c r="A107" s="2">
        <v>45300.67383268544</v>
      </c>
      <c r="B107" s="1">
        <v>0.812534241167731</v>
      </c>
      <c r="C107" s="1">
        <v>-0.180479748565132</v>
      </c>
      <c r="D107" s="1">
        <v>0.390150821850041</v>
      </c>
      <c r="E107" s="1">
        <v>0.948534846305847</v>
      </c>
      <c r="F107" s="1">
        <v>0.00672443787794154</v>
      </c>
      <c r="G107" s="1">
        <v>0.316401023023801</v>
      </c>
      <c r="H107" s="1">
        <v>0.01126046749826</v>
      </c>
      <c r="I107" s="1">
        <v>0.0150482142512523</v>
      </c>
      <c r="J107" s="1">
        <v>0.00104006163743897</v>
      </c>
      <c r="K107" s="1">
        <v>-0.011123150005201</v>
      </c>
      <c r="L107" s="1">
        <v>-0.0198663080876847</v>
      </c>
      <c r="M107" s="1">
        <v>-7.05702213503258E-4</v>
      </c>
      <c r="N107" s="1">
        <v>-0.00285595731613253</v>
      </c>
      <c r="O107" s="1">
        <v>4.05199307491628</v>
      </c>
      <c r="P107" s="1">
        <v>0.128635679275047</v>
      </c>
      <c r="Q107" s="1">
        <v>-6.20649508035468</v>
      </c>
      <c r="R107" s="1">
        <v>-1.33792969717833</v>
      </c>
      <c r="S107" s="1">
        <v>0.0938803972780986</v>
      </c>
      <c r="T107" s="1">
        <v>-1.05351357089268</v>
      </c>
      <c r="U107" s="4">
        <f t="shared" si="1"/>
        <v>-1.029886985</v>
      </c>
      <c r="V107" s="4">
        <f t="shared" si="2"/>
        <v>-3.304835917</v>
      </c>
      <c r="W107" s="4">
        <f t="shared" si="3"/>
        <v>-7.805050734</v>
      </c>
      <c r="X107" s="4">
        <f t="shared" si="4"/>
        <v>-2.302012819</v>
      </c>
      <c r="Y107" s="4">
        <f t="shared" si="5"/>
        <v>1.394277456</v>
      </c>
      <c r="Z107" s="4">
        <f t="shared" si="6"/>
        <v>-0.3451912571</v>
      </c>
      <c r="AA107" s="4">
        <f t="shared" si="7"/>
        <v>3.461590334</v>
      </c>
    </row>
    <row r="108">
      <c r="A108" s="2">
        <v>45300.67383282668</v>
      </c>
      <c r="B108" s="1">
        <v>0.81330573483537</v>
      </c>
      <c r="C108" s="1">
        <v>-0.180382513526987</v>
      </c>
      <c r="D108" s="1">
        <v>0.389466930515046</v>
      </c>
      <c r="E108" s="1">
        <v>0.948580622673034</v>
      </c>
      <c r="F108" s="1">
        <v>0.00656205931211079</v>
      </c>
      <c r="G108" s="1">
        <v>0.316263752832781</v>
      </c>
      <c r="H108" s="1">
        <v>0.0113562386042018</v>
      </c>
      <c r="I108" s="1">
        <v>0.0150482142512523</v>
      </c>
      <c r="J108" s="1">
        <v>0.00104006163743897</v>
      </c>
      <c r="K108" s="1">
        <v>-0.011123150005201</v>
      </c>
      <c r="L108" s="1">
        <v>-0.0198663080876847</v>
      </c>
      <c r="M108" s="1">
        <v>-7.05702213503258E-4</v>
      </c>
      <c r="N108" s="1">
        <v>-0.00285595731613253</v>
      </c>
      <c r="O108" s="1">
        <v>4.01263557710108</v>
      </c>
      <c r="P108" s="1">
        <v>-0.215926007248866</v>
      </c>
      <c r="Q108" s="1">
        <v>-6.54624315058483</v>
      </c>
      <c r="R108" s="1">
        <v>-1.41597204124101</v>
      </c>
      <c r="S108" s="1">
        <v>0.0914287657993744</v>
      </c>
      <c r="T108" s="1">
        <v>-1.03702932173866</v>
      </c>
      <c r="U108" s="4">
        <f t="shared" si="1"/>
        <v>-1.069244483</v>
      </c>
      <c r="V108" s="4">
        <f t="shared" si="2"/>
        <v>-3.649397603</v>
      </c>
      <c r="W108" s="4">
        <f t="shared" si="3"/>
        <v>-8.144798805</v>
      </c>
      <c r="X108" s="4">
        <f t="shared" si="4"/>
        <v>-2.380055163</v>
      </c>
      <c r="Y108" s="4">
        <f t="shared" si="5"/>
        <v>1.391825825</v>
      </c>
      <c r="Z108" s="4">
        <f t="shared" si="6"/>
        <v>-0.3287070079</v>
      </c>
      <c r="AA108" s="4">
        <f t="shared" si="7"/>
        <v>3.802812989</v>
      </c>
    </row>
    <row r="109">
      <c r="A109" s="2">
        <v>45300.673832967375</v>
      </c>
      <c r="B109" s="1">
        <v>0.81330573483537</v>
      </c>
      <c r="C109" s="1">
        <v>-0.180382513526987</v>
      </c>
      <c r="D109" s="1">
        <v>0.389466930515046</v>
      </c>
      <c r="E109" s="1">
        <v>0.948580622673034</v>
      </c>
      <c r="F109" s="1">
        <v>0.00656205931211079</v>
      </c>
      <c r="G109" s="1">
        <v>0.316263752832781</v>
      </c>
      <c r="H109" s="1">
        <v>0.0113562386042018</v>
      </c>
      <c r="I109" s="1">
        <v>0.0150482142512523</v>
      </c>
      <c r="J109" s="1">
        <v>0.00104006163743897</v>
      </c>
      <c r="K109" s="1">
        <v>-0.011123150005201</v>
      </c>
      <c r="L109" s="1">
        <v>-0.0198663080876847</v>
      </c>
      <c r="M109" s="1">
        <v>-7.05702213503258E-4</v>
      </c>
      <c r="N109" s="1">
        <v>-0.00285595731613253</v>
      </c>
      <c r="O109" s="1">
        <v>4.08987921867856</v>
      </c>
      <c r="P109" s="1">
        <v>0.018208769141168</v>
      </c>
      <c r="Q109" s="1">
        <v>-6.63655971470013</v>
      </c>
      <c r="R109" s="1">
        <v>-1.38485895161608</v>
      </c>
      <c r="S109" s="1">
        <v>0.0637502001861762</v>
      </c>
      <c r="T109" s="1">
        <v>-1.03963996835428</v>
      </c>
      <c r="U109" s="4">
        <f t="shared" si="1"/>
        <v>-0.9920008413</v>
      </c>
      <c r="V109" s="4">
        <f t="shared" si="2"/>
        <v>-3.415262827</v>
      </c>
      <c r="W109" s="4">
        <f t="shared" si="3"/>
        <v>-8.235115369</v>
      </c>
      <c r="X109" s="4">
        <f t="shared" si="4"/>
        <v>-2.348942074</v>
      </c>
      <c r="Y109" s="4">
        <f t="shared" si="5"/>
        <v>1.364147259</v>
      </c>
      <c r="Z109" s="4">
        <f t="shared" si="6"/>
        <v>-0.3313176546</v>
      </c>
      <c r="AA109" s="4">
        <f t="shared" si="7"/>
        <v>3.556414746</v>
      </c>
    </row>
    <row r="110">
      <c r="A110" s="2">
        <v>45300.67383310863</v>
      </c>
      <c r="B110" s="1">
        <v>0.81330573483537</v>
      </c>
      <c r="C110" s="1">
        <v>-0.180382513526987</v>
      </c>
      <c r="D110" s="1">
        <v>0.389466930515046</v>
      </c>
      <c r="E110" s="1">
        <v>0.948580622673034</v>
      </c>
      <c r="F110" s="1">
        <v>0.00656205931211079</v>
      </c>
      <c r="G110" s="1">
        <v>0.316263752832781</v>
      </c>
      <c r="H110" s="1">
        <v>0.0113562386042018</v>
      </c>
      <c r="I110" s="1">
        <v>0.0150482142512523</v>
      </c>
      <c r="J110" s="1">
        <v>0.00104006163743897</v>
      </c>
      <c r="K110" s="1">
        <v>-0.011123150005201</v>
      </c>
      <c r="L110" s="1">
        <v>-0.0198663080876847</v>
      </c>
      <c r="M110" s="1">
        <v>-7.05702213503258E-4</v>
      </c>
      <c r="N110" s="1">
        <v>-0.00285595731613253</v>
      </c>
      <c r="O110" s="1">
        <v>4.08987921867856</v>
      </c>
      <c r="P110" s="1">
        <v>0.018208769141168</v>
      </c>
      <c r="Q110" s="1">
        <v>-6.63655971470013</v>
      </c>
      <c r="R110" s="1">
        <v>-1.38485895161608</v>
      </c>
      <c r="S110" s="1">
        <v>0.0637502001861762</v>
      </c>
      <c r="T110" s="1">
        <v>-1.03963996835428</v>
      </c>
      <c r="U110" s="4">
        <f t="shared" si="1"/>
        <v>-0.9920008413</v>
      </c>
      <c r="V110" s="4">
        <f t="shared" si="2"/>
        <v>-3.415262827</v>
      </c>
      <c r="W110" s="4">
        <f t="shared" si="3"/>
        <v>-8.235115369</v>
      </c>
      <c r="X110" s="4">
        <f t="shared" si="4"/>
        <v>-2.348942074</v>
      </c>
      <c r="Y110" s="4">
        <f t="shared" si="5"/>
        <v>1.364147259</v>
      </c>
      <c r="Z110" s="4">
        <f t="shared" si="6"/>
        <v>-0.3313176546</v>
      </c>
      <c r="AA110" s="4">
        <f t="shared" si="7"/>
        <v>3.556414746</v>
      </c>
    </row>
    <row r="111">
      <c r="A111" s="2">
        <v>45300.67383324824</v>
      </c>
      <c r="B111" s="1">
        <v>0.81330573483537</v>
      </c>
      <c r="C111" s="1">
        <v>-0.180382513526987</v>
      </c>
      <c r="D111" s="1">
        <v>0.389466930515046</v>
      </c>
      <c r="E111" s="1">
        <v>0.948580622673034</v>
      </c>
      <c r="F111" s="1">
        <v>0.00656205931211079</v>
      </c>
      <c r="G111" s="1">
        <v>0.316263752832781</v>
      </c>
      <c r="H111" s="1">
        <v>0.0113562386042018</v>
      </c>
      <c r="I111" s="1">
        <v>0.0150482142512523</v>
      </c>
      <c r="J111" s="1">
        <v>0.00104006163743897</v>
      </c>
      <c r="K111" s="1">
        <v>-0.011123150005201</v>
      </c>
      <c r="L111" s="1">
        <v>-0.0198663080876847</v>
      </c>
      <c r="M111" s="1">
        <v>-7.05702213503258E-4</v>
      </c>
      <c r="N111" s="1">
        <v>-0.00285595731613253</v>
      </c>
      <c r="O111" s="1">
        <v>4.08987921867856</v>
      </c>
      <c r="P111" s="1">
        <v>0.018208769141168</v>
      </c>
      <c r="Q111" s="1">
        <v>-6.63655971470013</v>
      </c>
      <c r="R111" s="1">
        <v>-1.38485895161608</v>
      </c>
      <c r="S111" s="1">
        <v>0.0637502001861762</v>
      </c>
      <c r="T111" s="1">
        <v>-1.03963996835428</v>
      </c>
      <c r="U111" s="4">
        <f t="shared" si="1"/>
        <v>-0.9920008413</v>
      </c>
      <c r="V111" s="4">
        <f t="shared" si="2"/>
        <v>-3.415262827</v>
      </c>
      <c r="W111" s="4">
        <f t="shared" si="3"/>
        <v>-8.235115369</v>
      </c>
      <c r="X111" s="4">
        <f t="shared" si="4"/>
        <v>-2.348942074</v>
      </c>
      <c r="Y111" s="4">
        <f t="shared" si="5"/>
        <v>1.364147259</v>
      </c>
      <c r="Z111" s="4">
        <f t="shared" si="6"/>
        <v>-0.3313176546</v>
      </c>
      <c r="AA111" s="4">
        <f t="shared" si="7"/>
        <v>3.556414746</v>
      </c>
    </row>
    <row r="112">
      <c r="A112" s="2">
        <v>45300.673833389315</v>
      </c>
      <c r="B112" s="1">
        <v>0.81330573483537</v>
      </c>
      <c r="C112" s="1">
        <v>-0.180382513526987</v>
      </c>
      <c r="D112" s="1">
        <v>0.389466930515046</v>
      </c>
      <c r="E112" s="1">
        <v>0.948580622673034</v>
      </c>
      <c r="F112" s="1">
        <v>0.00656205931211079</v>
      </c>
      <c r="G112" s="1">
        <v>0.316263752832781</v>
      </c>
      <c r="H112" s="1">
        <v>0.0113562386042018</v>
      </c>
      <c r="I112" s="1">
        <v>0.0150482142512523</v>
      </c>
      <c r="J112" s="1">
        <v>0.00104006163743897</v>
      </c>
      <c r="K112" s="1">
        <v>-0.011123150005201</v>
      </c>
      <c r="L112" s="1">
        <v>-0.0198663080876847</v>
      </c>
      <c r="M112" s="1">
        <v>-7.05702213503258E-4</v>
      </c>
      <c r="N112" s="1">
        <v>-0.00285595731613253</v>
      </c>
      <c r="O112" s="1">
        <v>4.08987921867856</v>
      </c>
      <c r="P112" s="1">
        <v>0.018208769141168</v>
      </c>
      <c r="Q112" s="1">
        <v>-6.63655971470013</v>
      </c>
      <c r="R112" s="1">
        <v>-1.38485895161608</v>
      </c>
      <c r="S112" s="1">
        <v>0.0637502001861762</v>
      </c>
      <c r="T112" s="1">
        <v>-1.03963996835428</v>
      </c>
      <c r="U112" s="4">
        <f t="shared" si="1"/>
        <v>-0.9920008413</v>
      </c>
      <c r="V112" s="4">
        <f t="shared" si="2"/>
        <v>-3.415262827</v>
      </c>
      <c r="W112" s="4">
        <f t="shared" si="3"/>
        <v>-8.235115369</v>
      </c>
      <c r="X112" s="4">
        <f t="shared" si="4"/>
        <v>-2.348942074</v>
      </c>
      <c r="Y112" s="4">
        <f t="shared" si="5"/>
        <v>1.364147259</v>
      </c>
      <c r="Z112" s="4">
        <f t="shared" si="6"/>
        <v>-0.3313176546</v>
      </c>
      <c r="AA112" s="4">
        <f t="shared" si="7"/>
        <v>3.556414746</v>
      </c>
    </row>
    <row r="113">
      <c r="A113" s="2">
        <v>45300.673833528504</v>
      </c>
      <c r="B113" s="1">
        <v>0.814097144214017</v>
      </c>
      <c r="C113" s="1">
        <v>-0.180403615780804</v>
      </c>
      <c r="D113" s="1">
        <v>0.388682660830122</v>
      </c>
      <c r="E113" s="1">
        <v>0.948603093624115</v>
      </c>
      <c r="F113" s="1">
        <v>0.00671628153922681</v>
      </c>
      <c r="G113" s="1">
        <v>0.316182813436662</v>
      </c>
      <c r="H113" s="1">
        <v>0.0116393043550097</v>
      </c>
      <c r="I113" s="1">
        <v>0.0150482142512523</v>
      </c>
      <c r="J113" s="1">
        <v>0.00104006163743897</v>
      </c>
      <c r="K113" s="1">
        <v>-0.011123150005201</v>
      </c>
      <c r="L113" s="1">
        <v>-0.0198663080876847</v>
      </c>
      <c r="M113" s="1">
        <v>-7.05702213503258E-4</v>
      </c>
      <c r="N113" s="1">
        <v>-0.00285595731613253</v>
      </c>
      <c r="O113" s="1">
        <v>4.08987921867856</v>
      </c>
      <c r="P113" s="1">
        <v>0.018208769141168</v>
      </c>
      <c r="Q113" s="1">
        <v>-6.63655971470013</v>
      </c>
      <c r="R113" s="1">
        <v>-1.38485895161608</v>
      </c>
      <c r="S113" s="1">
        <v>0.0637502001861762</v>
      </c>
      <c r="T113" s="1">
        <v>-1.03963996835428</v>
      </c>
      <c r="U113" s="4">
        <f t="shared" si="1"/>
        <v>-0.9920008413</v>
      </c>
      <c r="V113" s="4">
        <f t="shared" si="2"/>
        <v>-3.415262827</v>
      </c>
      <c r="W113" s="4">
        <f t="shared" si="3"/>
        <v>-8.235115369</v>
      </c>
      <c r="X113" s="4">
        <f t="shared" si="4"/>
        <v>-2.348942074</v>
      </c>
      <c r="Y113" s="4">
        <f t="shared" si="5"/>
        <v>1.364147259</v>
      </c>
      <c r="Z113" s="4">
        <f t="shared" si="6"/>
        <v>-0.3313176546</v>
      </c>
      <c r="AA113" s="4">
        <f t="shared" si="7"/>
        <v>3.556414746</v>
      </c>
    </row>
    <row r="114">
      <c r="A114" s="2">
        <v>45300.67383366622</v>
      </c>
      <c r="B114" s="1">
        <v>0.814097144214017</v>
      </c>
      <c r="C114" s="1">
        <v>-0.180403615780804</v>
      </c>
      <c r="D114" s="1">
        <v>0.388682660830122</v>
      </c>
      <c r="E114" s="1">
        <v>0.948603093624115</v>
      </c>
      <c r="F114" s="1">
        <v>0.00671628153922681</v>
      </c>
      <c r="G114" s="1">
        <v>0.316182813436662</v>
      </c>
      <c r="H114" s="1">
        <v>0.0116393043550097</v>
      </c>
      <c r="I114" s="1">
        <v>0.0150482142512523</v>
      </c>
      <c r="J114" s="1">
        <v>0.00104006163743897</v>
      </c>
      <c r="K114" s="1">
        <v>-0.011123150005201</v>
      </c>
      <c r="L114" s="1">
        <v>-0.0198663080876847</v>
      </c>
      <c r="M114" s="1">
        <v>-7.05702213503258E-4</v>
      </c>
      <c r="N114" s="1">
        <v>-0.00285595731613253</v>
      </c>
      <c r="O114" s="1">
        <v>4.50291006517881</v>
      </c>
      <c r="P114" s="1">
        <v>-0.010338219331552</v>
      </c>
      <c r="Q114" s="1">
        <v>-7.07333737558332</v>
      </c>
      <c r="R114" s="1">
        <v>-1.42526844619597</v>
      </c>
      <c r="S114" s="1">
        <v>-0.0211506469293294</v>
      </c>
      <c r="T114" s="1">
        <v>-1.09177173835526</v>
      </c>
      <c r="U114" s="4">
        <f t="shared" si="1"/>
        <v>-0.5789699948</v>
      </c>
      <c r="V114" s="4">
        <f t="shared" si="2"/>
        <v>-3.443809815</v>
      </c>
      <c r="W114" s="4">
        <f t="shared" si="3"/>
        <v>-8.67189303</v>
      </c>
      <c r="X114" s="4">
        <f t="shared" si="4"/>
        <v>-2.389351568</v>
      </c>
      <c r="Y114" s="4">
        <f t="shared" si="5"/>
        <v>1.279246412</v>
      </c>
      <c r="Z114" s="4">
        <f t="shared" si="6"/>
        <v>-0.3834494246</v>
      </c>
      <c r="AA114" s="4">
        <f t="shared" si="7"/>
        <v>3.492138643</v>
      </c>
    </row>
    <row r="115">
      <c r="A115" s="2">
        <v>45300.673833806235</v>
      </c>
      <c r="B115" s="1">
        <v>0.814307485985758</v>
      </c>
      <c r="C115" s="1">
        <v>-0.180424474004552</v>
      </c>
      <c r="D115" s="1">
        <v>0.388496005956574</v>
      </c>
      <c r="E115" s="1">
        <v>0.948601961135864</v>
      </c>
      <c r="F115" s="1">
        <v>0.00673769378757854</v>
      </c>
      <c r="G115" s="1">
        <v>0.316183325495618</v>
      </c>
      <c r="H115" s="1">
        <v>0.0117072705825813</v>
      </c>
      <c r="I115" s="1">
        <v>0.0150482142512523</v>
      </c>
      <c r="J115" s="1">
        <v>0.00104006163743897</v>
      </c>
      <c r="K115" s="1">
        <v>-0.011123150005201</v>
      </c>
      <c r="L115" s="1">
        <v>-0.0198663080876847</v>
      </c>
      <c r="M115" s="1">
        <v>-7.05702213503258E-4</v>
      </c>
      <c r="N115" s="1">
        <v>-0.00285595731613253</v>
      </c>
      <c r="O115" s="1">
        <v>4.5505814924057</v>
      </c>
      <c r="P115" s="1">
        <v>-0.0323168536869193</v>
      </c>
      <c r="Q115" s="1">
        <v>-6.96835780491051</v>
      </c>
      <c r="R115" s="1">
        <v>-1.42602654509656</v>
      </c>
      <c r="S115" s="1">
        <v>-0.0509957462652628</v>
      </c>
      <c r="T115" s="1">
        <v>-1.09839814387258</v>
      </c>
      <c r="U115" s="4">
        <f t="shared" si="1"/>
        <v>-0.5312985676</v>
      </c>
      <c r="V115" s="4">
        <f t="shared" si="2"/>
        <v>-3.46578845</v>
      </c>
      <c r="W115" s="4">
        <f t="shared" si="3"/>
        <v>-8.566913459</v>
      </c>
      <c r="X115" s="4">
        <f t="shared" si="4"/>
        <v>-2.390109667</v>
      </c>
      <c r="Y115" s="4">
        <f t="shared" si="5"/>
        <v>1.249401313</v>
      </c>
      <c r="Z115" s="4">
        <f t="shared" si="6"/>
        <v>-0.3900758301</v>
      </c>
      <c r="AA115" s="4">
        <f t="shared" si="7"/>
        <v>3.506275481</v>
      </c>
    </row>
    <row r="116">
      <c r="A116" s="2">
        <v>45300.673833951056</v>
      </c>
      <c r="B116" s="1">
        <v>0.814561893202974</v>
      </c>
      <c r="C116" s="1">
        <v>-0.180430139197609</v>
      </c>
      <c r="D116" s="1">
        <v>0.388310560442549</v>
      </c>
      <c r="E116" s="1">
        <v>0.948607504367828</v>
      </c>
      <c r="F116" s="1">
        <v>0.00662096976462749</v>
      </c>
      <c r="G116" s="1">
        <v>0.316169112988249</v>
      </c>
      <c r="H116" s="1">
        <v>0.0117073523898751</v>
      </c>
      <c r="I116" s="1">
        <v>0.0150482142512523</v>
      </c>
      <c r="J116" s="1">
        <v>0.00104006163743897</v>
      </c>
      <c r="K116" s="1">
        <v>-0.011123150005201</v>
      </c>
      <c r="L116" s="1">
        <v>-0.0198663080876847</v>
      </c>
      <c r="M116" s="1">
        <v>-7.05702213503258E-4</v>
      </c>
      <c r="N116" s="1">
        <v>-0.00285595731613253</v>
      </c>
      <c r="O116" s="1">
        <v>4.51108142098855</v>
      </c>
      <c r="P116" s="1">
        <v>0.0209279255248289</v>
      </c>
      <c r="Q116" s="1">
        <v>-6.85662492495392</v>
      </c>
      <c r="R116" s="1">
        <v>-1.40898645024906</v>
      </c>
      <c r="S116" s="1">
        <v>-0.0494540160721547</v>
      </c>
      <c r="T116" s="1">
        <v>-1.10652974465071</v>
      </c>
      <c r="U116" s="4">
        <f t="shared" si="1"/>
        <v>-0.570798639</v>
      </c>
      <c r="V116" s="4">
        <f t="shared" si="2"/>
        <v>-3.41254367</v>
      </c>
      <c r="W116" s="4">
        <f t="shared" si="3"/>
        <v>-8.455180579</v>
      </c>
      <c r="X116" s="4">
        <f t="shared" si="4"/>
        <v>-2.373069572</v>
      </c>
      <c r="Y116" s="4">
        <f t="shared" si="5"/>
        <v>1.250943043</v>
      </c>
      <c r="Z116" s="4">
        <f t="shared" si="6"/>
        <v>-0.3982074309</v>
      </c>
      <c r="AA116" s="4">
        <f t="shared" si="7"/>
        <v>3.459951645</v>
      </c>
    </row>
    <row r="117">
      <c r="A117" s="2">
        <v>45300.67383409411</v>
      </c>
      <c r="B117" s="1">
        <v>0.814788184958757</v>
      </c>
      <c r="C117" s="1">
        <v>-0.180418652305296</v>
      </c>
      <c r="D117" s="1">
        <v>0.388125114267941</v>
      </c>
      <c r="E117" s="1">
        <v>0.948629200458526</v>
      </c>
      <c r="F117" s="1">
        <v>0.00651775046200661</v>
      </c>
      <c r="G117" s="1">
        <v>0.31610809290269</v>
      </c>
      <c r="H117" s="1">
        <v>0.0116529859213708</v>
      </c>
      <c r="I117" s="1">
        <v>0.0150482142512523</v>
      </c>
      <c r="J117" s="1">
        <v>0.00104006163743897</v>
      </c>
      <c r="K117" s="1">
        <v>-0.011123150005201</v>
      </c>
      <c r="L117" s="1">
        <v>-0.0198663080876847</v>
      </c>
      <c r="M117" s="1">
        <v>-7.05702213503258E-4</v>
      </c>
      <c r="N117" s="1">
        <v>-0.00285595731613253</v>
      </c>
      <c r="O117" s="1">
        <v>4.64099431125075</v>
      </c>
      <c r="P117" s="1">
        <v>0.492686087655616</v>
      </c>
      <c r="Q117" s="1">
        <v>-6.92628559548055</v>
      </c>
      <c r="R117" s="1">
        <v>-1.32089023909841</v>
      </c>
      <c r="S117" s="1">
        <v>-0.0758355098709023</v>
      </c>
      <c r="T117" s="1">
        <v>-1.1228732652547</v>
      </c>
      <c r="U117" s="4">
        <f t="shared" si="1"/>
        <v>-0.4408857487</v>
      </c>
      <c r="V117" s="4">
        <f t="shared" si="2"/>
        <v>-2.940785508</v>
      </c>
      <c r="W117" s="4">
        <f t="shared" si="3"/>
        <v>-8.524841249</v>
      </c>
      <c r="X117" s="4">
        <f t="shared" si="4"/>
        <v>-2.284973361</v>
      </c>
      <c r="Y117" s="4">
        <f t="shared" si="5"/>
        <v>1.224561549</v>
      </c>
      <c r="Z117" s="4">
        <f t="shared" si="6"/>
        <v>-0.4145509515</v>
      </c>
      <c r="AA117" s="4">
        <f t="shared" si="7"/>
        <v>2.973650896</v>
      </c>
    </row>
    <row r="118">
      <c r="A118" s="2">
        <v>45300.67383423346</v>
      </c>
      <c r="B118" s="1">
        <v>0.814788184958757</v>
      </c>
      <c r="C118" s="1">
        <v>-0.180418652305296</v>
      </c>
      <c r="D118" s="1">
        <v>0.388125114267941</v>
      </c>
      <c r="E118" s="1">
        <v>0.948629200458526</v>
      </c>
      <c r="F118" s="1">
        <v>0.00651775046200661</v>
      </c>
      <c r="G118" s="1">
        <v>0.31610809290269</v>
      </c>
      <c r="H118" s="1">
        <v>0.0116529859213708</v>
      </c>
      <c r="I118" s="1">
        <v>0.0150482142512523</v>
      </c>
      <c r="J118" s="1">
        <v>0.00104006163743897</v>
      </c>
      <c r="K118" s="1">
        <v>-0.011123150005201</v>
      </c>
      <c r="L118" s="1">
        <v>-0.0198663080876847</v>
      </c>
      <c r="M118" s="1">
        <v>-7.05702213503258E-4</v>
      </c>
      <c r="N118" s="1">
        <v>-0.00285595731613253</v>
      </c>
      <c r="O118" s="1">
        <v>4.64099431125075</v>
      </c>
      <c r="P118" s="1">
        <v>0.492686087655616</v>
      </c>
      <c r="Q118" s="1">
        <v>-6.92628559548055</v>
      </c>
      <c r="R118" s="1">
        <v>-1.32089023909841</v>
      </c>
      <c r="S118" s="1">
        <v>-0.0758355098709023</v>
      </c>
      <c r="T118" s="1">
        <v>-1.1228732652547</v>
      </c>
      <c r="U118" s="4">
        <f t="shared" si="1"/>
        <v>-0.4408857487</v>
      </c>
      <c r="V118" s="4">
        <f t="shared" si="2"/>
        <v>-2.940785508</v>
      </c>
      <c r="W118" s="4">
        <f t="shared" si="3"/>
        <v>-8.524841249</v>
      </c>
      <c r="X118" s="4">
        <f t="shared" si="4"/>
        <v>-2.284973361</v>
      </c>
      <c r="Y118" s="4">
        <f t="shared" si="5"/>
        <v>1.224561549</v>
      </c>
      <c r="Z118" s="4">
        <f t="shared" si="6"/>
        <v>-0.4145509515</v>
      </c>
      <c r="AA118" s="4">
        <f t="shared" si="7"/>
        <v>2.973650896</v>
      </c>
    </row>
    <row r="119">
      <c r="A119" s="2">
        <v>45300.67383437295</v>
      </c>
      <c r="B119" s="1">
        <v>0.814788184958757</v>
      </c>
      <c r="C119" s="1">
        <v>-0.180418652305296</v>
      </c>
      <c r="D119" s="1">
        <v>0.388125114267941</v>
      </c>
      <c r="E119" s="1">
        <v>0.948629200458526</v>
      </c>
      <c r="F119" s="1">
        <v>0.00651775046200661</v>
      </c>
      <c r="G119" s="1">
        <v>0.31610809290269</v>
      </c>
      <c r="H119" s="1">
        <v>0.0116529859213708</v>
      </c>
      <c r="I119" s="1">
        <v>0.0150482142512523</v>
      </c>
      <c r="J119" s="1">
        <v>0.00104006163743897</v>
      </c>
      <c r="K119" s="1">
        <v>-0.011123150005201</v>
      </c>
      <c r="L119" s="1">
        <v>-0.0198663080876847</v>
      </c>
      <c r="M119" s="1">
        <v>-7.05702213503258E-4</v>
      </c>
      <c r="N119" s="1">
        <v>-0.00285595731613253</v>
      </c>
      <c r="O119" s="1">
        <v>4.64099431125075</v>
      </c>
      <c r="P119" s="1">
        <v>0.492686087655616</v>
      </c>
      <c r="Q119" s="1">
        <v>-6.92628559548055</v>
      </c>
      <c r="R119" s="1">
        <v>-1.32089023909841</v>
      </c>
      <c r="S119" s="1">
        <v>-0.0758355098709023</v>
      </c>
      <c r="T119" s="1">
        <v>-1.1228732652547</v>
      </c>
      <c r="U119" s="4">
        <f t="shared" si="1"/>
        <v>-0.4408857487</v>
      </c>
      <c r="V119" s="4">
        <f t="shared" si="2"/>
        <v>-2.940785508</v>
      </c>
      <c r="W119" s="4">
        <f t="shared" si="3"/>
        <v>-8.524841249</v>
      </c>
      <c r="X119" s="4">
        <f t="shared" si="4"/>
        <v>-2.284973361</v>
      </c>
      <c r="Y119" s="4">
        <f t="shared" si="5"/>
        <v>1.224561549</v>
      </c>
      <c r="Z119" s="4">
        <f t="shared" si="6"/>
        <v>-0.4145509515</v>
      </c>
      <c r="AA119" s="4">
        <f t="shared" si="7"/>
        <v>2.973650896</v>
      </c>
    </row>
    <row r="120">
      <c r="A120" s="2">
        <v>45300.67383451226</v>
      </c>
      <c r="B120" s="1">
        <v>0.814788184958757</v>
      </c>
      <c r="C120" s="1">
        <v>-0.180418652305296</v>
      </c>
      <c r="D120" s="1">
        <v>0.388125114267941</v>
      </c>
      <c r="E120" s="1">
        <v>0.948629200458526</v>
      </c>
      <c r="F120" s="1">
        <v>0.00651775046200661</v>
      </c>
      <c r="G120" s="1">
        <v>0.31610809290269</v>
      </c>
      <c r="H120" s="1">
        <v>0.0116529859213708</v>
      </c>
      <c r="I120" s="1">
        <v>0.0150482142512523</v>
      </c>
      <c r="J120" s="1">
        <v>0.00104006163743897</v>
      </c>
      <c r="K120" s="1">
        <v>-0.011123150005201</v>
      </c>
      <c r="L120" s="1">
        <v>-0.0198663080876847</v>
      </c>
      <c r="M120" s="1">
        <v>-7.05702213503258E-4</v>
      </c>
      <c r="N120" s="1">
        <v>-0.00285595731613253</v>
      </c>
      <c r="O120" s="1">
        <v>4.64099431125075</v>
      </c>
      <c r="P120" s="1">
        <v>0.492686087655616</v>
      </c>
      <c r="Q120" s="1">
        <v>-6.92628559548055</v>
      </c>
      <c r="R120" s="1">
        <v>-1.32089023909841</v>
      </c>
      <c r="S120" s="1">
        <v>-0.0758355098709023</v>
      </c>
      <c r="T120" s="1">
        <v>-1.1228732652547</v>
      </c>
      <c r="U120" s="4">
        <f t="shared" si="1"/>
        <v>-0.4408857487</v>
      </c>
      <c r="V120" s="4">
        <f t="shared" si="2"/>
        <v>-2.940785508</v>
      </c>
      <c r="W120" s="4">
        <f t="shared" si="3"/>
        <v>-8.524841249</v>
      </c>
      <c r="X120" s="4">
        <f t="shared" si="4"/>
        <v>-2.284973361</v>
      </c>
      <c r="Y120" s="4">
        <f t="shared" si="5"/>
        <v>1.224561549</v>
      </c>
      <c r="Z120" s="4">
        <f t="shared" si="6"/>
        <v>-0.4145509515</v>
      </c>
      <c r="AA120" s="4">
        <f t="shared" si="7"/>
        <v>2.973650896</v>
      </c>
    </row>
    <row r="121">
      <c r="A121" s="2">
        <v>45300.67383465268</v>
      </c>
      <c r="B121" s="1">
        <v>0.81549072763981</v>
      </c>
      <c r="C121" s="1">
        <v>-0.180498777064628</v>
      </c>
      <c r="D121" s="1">
        <v>0.387460628525202</v>
      </c>
      <c r="E121" s="1">
        <v>0.948634386062622</v>
      </c>
      <c r="F121" s="1">
        <v>0.00668372292621635</v>
      </c>
      <c r="G121" s="1">
        <v>0.316083379408209</v>
      </c>
      <c r="H121" s="1">
        <v>0.011807670942687</v>
      </c>
      <c r="I121" s="1">
        <v>0.0150482142512523</v>
      </c>
      <c r="J121" s="1">
        <v>0.00104006163743897</v>
      </c>
      <c r="K121" s="1">
        <v>-0.011123150005201</v>
      </c>
      <c r="L121" s="1">
        <v>-0.0198663080876847</v>
      </c>
      <c r="M121" s="1">
        <v>-7.05702213503258E-4</v>
      </c>
      <c r="N121" s="1">
        <v>-0.00285595731613253</v>
      </c>
      <c r="O121" s="1">
        <v>4.64099431125075</v>
      </c>
      <c r="P121" s="1">
        <v>0.492686087655616</v>
      </c>
      <c r="Q121" s="1">
        <v>-6.92628559548055</v>
      </c>
      <c r="R121" s="1">
        <v>-1.32089023909841</v>
      </c>
      <c r="S121" s="1">
        <v>-0.0758355098709023</v>
      </c>
      <c r="T121" s="1">
        <v>-1.1228732652547</v>
      </c>
      <c r="U121" s="4">
        <f t="shared" si="1"/>
        <v>-0.4408857487</v>
      </c>
      <c r="V121" s="4">
        <f t="shared" si="2"/>
        <v>-2.940785508</v>
      </c>
      <c r="W121" s="4">
        <f t="shared" si="3"/>
        <v>-8.524841249</v>
      </c>
      <c r="X121" s="4">
        <f t="shared" si="4"/>
        <v>-2.284973361</v>
      </c>
      <c r="Y121" s="4">
        <f t="shared" si="5"/>
        <v>1.224561549</v>
      </c>
      <c r="Z121" s="4">
        <f t="shared" si="6"/>
        <v>-0.4145509515</v>
      </c>
      <c r="AA121" s="4">
        <f t="shared" si="7"/>
        <v>2.973650896</v>
      </c>
    </row>
    <row r="122">
      <c r="A122" s="2">
        <v>45300.673834792295</v>
      </c>
      <c r="B122" s="1">
        <v>0.81549072763981</v>
      </c>
      <c r="C122" s="1">
        <v>-0.180498777064628</v>
      </c>
      <c r="D122" s="1">
        <v>0.387460628525202</v>
      </c>
      <c r="E122" s="1">
        <v>0.948634386062622</v>
      </c>
      <c r="F122" s="1">
        <v>0.00668372292621635</v>
      </c>
      <c r="G122" s="1">
        <v>0.316083379408209</v>
      </c>
      <c r="H122" s="1">
        <v>0.011807670942687</v>
      </c>
      <c r="I122" s="1">
        <v>0.0150482142512523</v>
      </c>
      <c r="J122" s="1">
        <v>0.00104006163743897</v>
      </c>
      <c r="K122" s="1">
        <v>-0.011123150005201</v>
      </c>
      <c r="L122" s="1">
        <v>-0.0198663080876847</v>
      </c>
      <c r="M122" s="1">
        <v>-7.05702213503258E-4</v>
      </c>
      <c r="N122" s="1">
        <v>-0.00285595731613253</v>
      </c>
      <c r="O122" s="1">
        <v>4.94288393132299</v>
      </c>
      <c r="P122" s="1">
        <v>0.47158635837172</v>
      </c>
      <c r="Q122" s="1">
        <v>-7.03395280288272</v>
      </c>
      <c r="R122" s="1">
        <v>-1.35328461605168</v>
      </c>
      <c r="S122" s="1">
        <v>-0.127270486307584</v>
      </c>
      <c r="T122" s="1">
        <v>-1.1759855593954</v>
      </c>
      <c r="U122" s="4">
        <f t="shared" si="1"/>
        <v>-0.1389961287</v>
      </c>
      <c r="V122" s="4">
        <f t="shared" si="2"/>
        <v>-2.961885238</v>
      </c>
      <c r="W122" s="4">
        <f t="shared" si="3"/>
        <v>-8.632508457</v>
      </c>
      <c r="X122" s="4">
        <f t="shared" si="4"/>
        <v>-2.317367738</v>
      </c>
      <c r="Y122" s="4">
        <f t="shared" si="5"/>
        <v>1.173126573</v>
      </c>
      <c r="Z122" s="4">
        <f t="shared" si="6"/>
        <v>-0.4676632456</v>
      </c>
      <c r="AA122" s="4">
        <f t="shared" si="7"/>
        <v>2.965144867</v>
      </c>
    </row>
    <row r="123">
      <c r="A123" s="2">
        <v>45300.67383493243</v>
      </c>
      <c r="B123" s="1">
        <v>0.815720705514994</v>
      </c>
      <c r="C123" s="1">
        <v>-0.18053645268027</v>
      </c>
      <c r="D123" s="1">
        <v>0.38724206749256</v>
      </c>
      <c r="E123" s="1">
        <v>0.948630511760711</v>
      </c>
      <c r="F123" s="1">
        <v>0.00674640656866587</v>
      </c>
      <c r="G123" s="1">
        <v>0.3160910829271</v>
      </c>
      <c r="H123" s="1">
        <v>0.0118783863121036</v>
      </c>
      <c r="I123" s="1">
        <v>0.0150482142512523</v>
      </c>
      <c r="J123" s="1">
        <v>0.00104006163743897</v>
      </c>
      <c r="K123" s="1">
        <v>-0.011123150005201</v>
      </c>
      <c r="L123" s="1">
        <v>-0.0198663080876847</v>
      </c>
      <c r="M123" s="1">
        <v>-7.05702213503258E-4</v>
      </c>
      <c r="N123" s="1">
        <v>-0.00285595731613253</v>
      </c>
      <c r="O123" s="1">
        <v>4.88020238545097</v>
      </c>
      <c r="P123" s="1">
        <v>0.0814876600634174</v>
      </c>
      <c r="Q123" s="1">
        <v>-7.21542038148682</v>
      </c>
      <c r="R123" s="1">
        <v>-1.44173262098101</v>
      </c>
      <c r="S123" s="1">
        <v>-0.101500253653127</v>
      </c>
      <c r="T123" s="1">
        <v>-1.16154426795296</v>
      </c>
      <c r="U123" s="4">
        <f t="shared" si="1"/>
        <v>-0.2016776745</v>
      </c>
      <c r="V123" s="4">
        <f t="shared" si="2"/>
        <v>-3.351983936</v>
      </c>
      <c r="W123" s="4">
        <f t="shared" si="3"/>
        <v>-8.813976035</v>
      </c>
      <c r="X123" s="4">
        <f t="shared" si="4"/>
        <v>-2.405815743</v>
      </c>
      <c r="Y123" s="4">
        <f t="shared" si="5"/>
        <v>1.198896805</v>
      </c>
      <c r="Z123" s="4">
        <f t="shared" si="6"/>
        <v>-0.4532219542</v>
      </c>
      <c r="AA123" s="4">
        <f t="shared" si="7"/>
        <v>3.358045591</v>
      </c>
    </row>
    <row r="124">
      <c r="A124" s="2">
        <v>45300.67383507258</v>
      </c>
      <c r="B124" s="1">
        <v>0.815935874436073</v>
      </c>
      <c r="C124" s="1">
        <v>-0.180573885501811</v>
      </c>
      <c r="D124" s="1">
        <v>0.387022803951174</v>
      </c>
      <c r="E124" s="1">
        <v>0.948634922504425</v>
      </c>
      <c r="F124" s="1">
        <v>0.0068117138157608</v>
      </c>
      <c r="G124" s="1">
        <v>0.316074655406129</v>
      </c>
      <c r="H124" s="1">
        <v>0.0119255996645057</v>
      </c>
      <c r="I124" s="1">
        <v>0.0150482142512523</v>
      </c>
      <c r="J124" s="1">
        <v>0.00104006163743897</v>
      </c>
      <c r="K124" s="1">
        <v>-0.011123150005201</v>
      </c>
      <c r="L124" s="1">
        <v>-0.0198663080876847</v>
      </c>
      <c r="M124" s="1">
        <v>-7.05702213503258E-4</v>
      </c>
      <c r="N124" s="1">
        <v>-0.00285595731613253</v>
      </c>
      <c r="O124" s="1">
        <v>4.80602912464474</v>
      </c>
      <c r="P124" s="1">
        <v>0.291378862716447</v>
      </c>
      <c r="Q124" s="1">
        <v>-7.27136984311233</v>
      </c>
      <c r="R124" s="1">
        <v>-1.41440787951284</v>
      </c>
      <c r="S124" s="1">
        <v>-0.097318966593393</v>
      </c>
      <c r="T124" s="1">
        <v>-1.16252486610317</v>
      </c>
      <c r="U124" s="4">
        <f t="shared" si="1"/>
        <v>-0.2758509354</v>
      </c>
      <c r="V124" s="4">
        <f t="shared" si="2"/>
        <v>-3.142092733</v>
      </c>
      <c r="W124" s="4">
        <f t="shared" si="3"/>
        <v>-8.869925497</v>
      </c>
      <c r="X124" s="4">
        <f t="shared" si="4"/>
        <v>-2.378491002</v>
      </c>
      <c r="Y124" s="4">
        <f t="shared" si="5"/>
        <v>1.203078092</v>
      </c>
      <c r="Z124" s="4">
        <f t="shared" si="6"/>
        <v>-0.4542025523</v>
      </c>
      <c r="AA124" s="4">
        <f t="shared" si="7"/>
        <v>3.154178258</v>
      </c>
    </row>
    <row r="125">
      <c r="A125" s="2">
        <v>45300.67383520992</v>
      </c>
      <c r="B125" s="1">
        <v>0.816160743487465</v>
      </c>
      <c r="C125" s="1">
        <v>-0.180595420272039</v>
      </c>
      <c r="D125" s="1">
        <v>0.386811166488993</v>
      </c>
      <c r="E125" s="1">
        <v>0.948653876781463</v>
      </c>
      <c r="F125" s="1">
        <v>0.00676496812557082</v>
      </c>
      <c r="G125" s="1">
        <v>0.316019636389289</v>
      </c>
      <c r="H125" s="1">
        <v>0.0119015720364154</v>
      </c>
      <c r="I125" s="1">
        <v>0.0124927250773559</v>
      </c>
      <c r="J125" s="1">
        <v>-0.00119637612373053</v>
      </c>
      <c r="K125" s="1">
        <v>-0.011757636787818</v>
      </c>
      <c r="L125" s="1">
        <v>0.00415776026140666</v>
      </c>
      <c r="M125" s="1">
        <v>0.00642112514431937</v>
      </c>
      <c r="N125" s="1">
        <v>-0.00417059064460739</v>
      </c>
      <c r="O125" s="1">
        <v>4.80602912464474</v>
      </c>
      <c r="P125" s="1">
        <v>0.291378862716447</v>
      </c>
      <c r="Q125" s="1">
        <v>-7.27136984311233</v>
      </c>
      <c r="R125" s="1">
        <v>-1.41440787951284</v>
      </c>
      <c r="S125" s="1">
        <v>-0.097318966593393</v>
      </c>
      <c r="T125" s="1">
        <v>-1.16252486610317</v>
      </c>
      <c r="U125" s="4">
        <f t="shared" si="1"/>
        <v>-0.2758509354</v>
      </c>
      <c r="V125" s="4">
        <f t="shared" si="2"/>
        <v>-3.142092733</v>
      </c>
      <c r="W125" s="4">
        <f t="shared" si="3"/>
        <v>-8.869925497</v>
      </c>
      <c r="X125" s="4">
        <f t="shared" si="4"/>
        <v>-2.378491002</v>
      </c>
      <c r="Y125" s="4">
        <f t="shared" si="5"/>
        <v>1.203078092</v>
      </c>
      <c r="Z125" s="4">
        <f t="shared" si="6"/>
        <v>-0.4542025523</v>
      </c>
      <c r="AA125" s="4">
        <f t="shared" si="7"/>
        <v>3.154178258</v>
      </c>
    </row>
    <row r="126">
      <c r="A126" s="2">
        <v>45300.67383535009</v>
      </c>
      <c r="B126" s="1">
        <v>0.816160743487465</v>
      </c>
      <c r="C126" s="1">
        <v>-0.180595420272039</v>
      </c>
      <c r="D126" s="1">
        <v>0.386811166488993</v>
      </c>
      <c r="E126" s="1">
        <v>0.948653876781463</v>
      </c>
      <c r="F126" s="1">
        <v>0.00676496812557082</v>
      </c>
      <c r="G126" s="1">
        <v>0.316019636389289</v>
      </c>
      <c r="H126" s="1">
        <v>0.0119015720364154</v>
      </c>
      <c r="I126" s="1">
        <v>0.0124927250773559</v>
      </c>
      <c r="J126" s="1">
        <v>-0.00119637612373053</v>
      </c>
      <c r="K126" s="1">
        <v>-0.011757636787818</v>
      </c>
      <c r="L126" s="1">
        <v>0.00415776026140666</v>
      </c>
      <c r="M126" s="1">
        <v>0.00642112514431937</v>
      </c>
      <c r="N126" s="1">
        <v>-0.00417059064460739</v>
      </c>
      <c r="O126" s="1">
        <v>4.72427079163796</v>
      </c>
      <c r="P126" s="1">
        <v>0.0751337825078269</v>
      </c>
      <c r="Q126" s="1">
        <v>-7.01319755987986</v>
      </c>
      <c r="R126" s="1">
        <v>-1.42932131105474</v>
      </c>
      <c r="S126" s="1">
        <v>-0.0796413897732179</v>
      </c>
      <c r="T126" s="1">
        <v>-1.1537875906951</v>
      </c>
      <c r="U126" s="4">
        <f t="shared" si="1"/>
        <v>-0.3576092684</v>
      </c>
      <c r="V126" s="4">
        <f t="shared" si="2"/>
        <v>-3.358337813</v>
      </c>
      <c r="W126" s="4">
        <f t="shared" si="3"/>
        <v>-8.611753214</v>
      </c>
      <c r="X126" s="4">
        <f t="shared" si="4"/>
        <v>-2.393404433</v>
      </c>
      <c r="Y126" s="4">
        <f t="shared" si="5"/>
        <v>1.220755669</v>
      </c>
      <c r="Z126" s="4">
        <f t="shared" si="6"/>
        <v>-0.4454652769</v>
      </c>
      <c r="AA126" s="4">
        <f t="shared" si="7"/>
        <v>3.377323979</v>
      </c>
    </row>
    <row r="127">
      <c r="A127" s="2">
        <v>45300.673835492766</v>
      </c>
      <c r="B127" s="1">
        <v>0.816160743487465</v>
      </c>
      <c r="C127" s="1">
        <v>-0.180595420272039</v>
      </c>
      <c r="D127" s="1">
        <v>0.386811166488993</v>
      </c>
      <c r="E127" s="1">
        <v>0.948653876781463</v>
      </c>
      <c r="F127" s="1">
        <v>0.00676496812557082</v>
      </c>
      <c r="G127" s="1">
        <v>0.316019636389289</v>
      </c>
      <c r="H127" s="1">
        <v>0.0119015720364154</v>
      </c>
      <c r="I127" s="1">
        <v>0.0124927250773559</v>
      </c>
      <c r="J127" s="1">
        <v>-0.00119637612373053</v>
      </c>
      <c r="K127" s="1">
        <v>-0.011757636787818</v>
      </c>
      <c r="L127" s="1">
        <v>0.00415776026140666</v>
      </c>
      <c r="M127" s="1">
        <v>0.00642112514431937</v>
      </c>
      <c r="N127" s="1">
        <v>-0.00417059064460739</v>
      </c>
      <c r="O127" s="1">
        <v>4.72427079163796</v>
      </c>
      <c r="P127" s="1">
        <v>0.0751337825078269</v>
      </c>
      <c r="Q127" s="1">
        <v>-7.01319755987986</v>
      </c>
      <c r="R127" s="1">
        <v>-1.42932131105474</v>
      </c>
      <c r="S127" s="1">
        <v>-0.0796413897732179</v>
      </c>
      <c r="T127" s="1">
        <v>-1.1537875906951</v>
      </c>
      <c r="U127" s="4">
        <f t="shared" si="1"/>
        <v>-0.3576092684</v>
      </c>
      <c r="V127" s="4">
        <f t="shared" si="2"/>
        <v>-3.358337813</v>
      </c>
      <c r="W127" s="4">
        <f t="shared" si="3"/>
        <v>-8.611753214</v>
      </c>
      <c r="X127" s="4">
        <f t="shared" si="4"/>
        <v>-2.393404433</v>
      </c>
      <c r="Y127" s="4">
        <f t="shared" si="5"/>
        <v>1.220755669</v>
      </c>
      <c r="Z127" s="4">
        <f t="shared" si="6"/>
        <v>-0.4454652769</v>
      </c>
      <c r="AA127" s="4">
        <f t="shared" si="7"/>
        <v>3.377323979</v>
      </c>
    </row>
    <row r="128">
      <c r="A128" s="2">
        <v>45300.67383563172</v>
      </c>
      <c r="B128" s="1">
        <v>0.816160743487465</v>
      </c>
      <c r="C128" s="1">
        <v>-0.180595420272039</v>
      </c>
      <c r="D128" s="1">
        <v>0.386811166488993</v>
      </c>
      <c r="E128" s="1">
        <v>0.948653876781463</v>
      </c>
      <c r="F128" s="1">
        <v>0.00676496812557082</v>
      </c>
      <c r="G128" s="1">
        <v>0.316019636389289</v>
      </c>
      <c r="H128" s="1">
        <v>0.0119015720364154</v>
      </c>
      <c r="I128" s="1">
        <v>0.0124927250773559</v>
      </c>
      <c r="J128" s="1">
        <v>-0.00119637612373053</v>
      </c>
      <c r="K128" s="1">
        <v>-0.011757636787818</v>
      </c>
      <c r="L128" s="1">
        <v>0.00415776026140666</v>
      </c>
      <c r="M128" s="1">
        <v>0.00642112514431937</v>
      </c>
      <c r="N128" s="1">
        <v>-0.00417059064460739</v>
      </c>
      <c r="O128" s="1">
        <v>4.72427079163796</v>
      </c>
      <c r="P128" s="1">
        <v>0.0751337825078269</v>
      </c>
      <c r="Q128" s="1">
        <v>-7.01319755987986</v>
      </c>
      <c r="R128" s="1">
        <v>-1.42932131105474</v>
      </c>
      <c r="S128" s="1">
        <v>-0.0796413897732179</v>
      </c>
      <c r="T128" s="1">
        <v>-1.1537875906951</v>
      </c>
      <c r="U128" s="4">
        <f t="shared" si="1"/>
        <v>-0.3576092684</v>
      </c>
      <c r="V128" s="4">
        <f t="shared" si="2"/>
        <v>-3.358337813</v>
      </c>
      <c r="W128" s="4">
        <f t="shared" si="3"/>
        <v>-8.611753214</v>
      </c>
      <c r="X128" s="4">
        <f t="shared" si="4"/>
        <v>-2.393404433</v>
      </c>
      <c r="Y128" s="4">
        <f t="shared" si="5"/>
        <v>1.220755669</v>
      </c>
      <c r="Z128" s="4">
        <f t="shared" si="6"/>
        <v>-0.4454652769</v>
      </c>
      <c r="AA128" s="4">
        <f t="shared" si="7"/>
        <v>3.377323979</v>
      </c>
    </row>
    <row r="129">
      <c r="A129" s="2">
        <v>45300.673835768845</v>
      </c>
      <c r="B129" s="1">
        <v>0.816160743487465</v>
      </c>
      <c r="C129" s="1">
        <v>-0.180595420272039</v>
      </c>
      <c r="D129" s="1">
        <v>0.386811166488993</v>
      </c>
      <c r="E129" s="1">
        <v>0.948653876781463</v>
      </c>
      <c r="F129" s="1">
        <v>0.00676496812557082</v>
      </c>
      <c r="G129" s="1">
        <v>0.316019636389289</v>
      </c>
      <c r="H129" s="1">
        <v>0.0119015720364154</v>
      </c>
      <c r="I129" s="1">
        <v>0.0124927250773559</v>
      </c>
      <c r="J129" s="1">
        <v>-0.00119637612373053</v>
      </c>
      <c r="K129" s="1">
        <v>-0.011757636787818</v>
      </c>
      <c r="L129" s="1">
        <v>0.00415776026140666</v>
      </c>
      <c r="M129" s="1">
        <v>0.00642112514431937</v>
      </c>
      <c r="N129" s="1">
        <v>-0.00417059064460739</v>
      </c>
      <c r="O129" s="1">
        <v>4.72427079163796</v>
      </c>
      <c r="P129" s="1">
        <v>0.0751337825078269</v>
      </c>
      <c r="Q129" s="1">
        <v>-7.01319755987986</v>
      </c>
      <c r="R129" s="1">
        <v>-1.42932131105474</v>
      </c>
      <c r="S129" s="1">
        <v>-0.0796413897732179</v>
      </c>
      <c r="T129" s="1">
        <v>-1.1537875906951</v>
      </c>
      <c r="U129" s="4">
        <f t="shared" si="1"/>
        <v>-0.3576092684</v>
      </c>
      <c r="V129" s="4">
        <f t="shared" si="2"/>
        <v>-3.358337813</v>
      </c>
      <c r="W129" s="4">
        <f t="shared" si="3"/>
        <v>-8.611753214</v>
      </c>
      <c r="X129" s="4">
        <f t="shared" si="4"/>
        <v>-2.393404433</v>
      </c>
      <c r="Y129" s="4">
        <f t="shared" si="5"/>
        <v>1.220755669</v>
      </c>
      <c r="Z129" s="4">
        <f t="shared" si="6"/>
        <v>-0.4454652769</v>
      </c>
      <c r="AA129" s="4">
        <f t="shared" si="7"/>
        <v>3.377323979</v>
      </c>
    </row>
    <row r="130">
      <c r="A130" s="2">
        <v>45300.673835906746</v>
      </c>
      <c r="B130" s="1">
        <v>0.817011167032865</v>
      </c>
      <c r="C130" s="1">
        <v>-0.180686555717253</v>
      </c>
      <c r="D130" s="1">
        <v>0.386040053854084</v>
      </c>
      <c r="E130" s="1">
        <v>0.948682844638824</v>
      </c>
      <c r="F130" s="1">
        <v>0.00665802296257573</v>
      </c>
      <c r="G130" s="1">
        <v>0.315931805811286</v>
      </c>
      <c r="H130" s="1">
        <v>0.0119836112322561</v>
      </c>
      <c r="I130" s="1">
        <v>0.0124927250773559</v>
      </c>
      <c r="J130" s="1">
        <v>-0.00119637612373053</v>
      </c>
      <c r="K130" s="1">
        <v>-0.011757636787818</v>
      </c>
      <c r="L130" s="1">
        <v>0.00415776026140666</v>
      </c>
      <c r="M130" s="1">
        <v>0.00642112514431937</v>
      </c>
      <c r="N130" s="1">
        <v>-0.00417059064460739</v>
      </c>
      <c r="O130" s="1">
        <v>4.78501762332341</v>
      </c>
      <c r="P130" s="1">
        <v>-0.202858436464235</v>
      </c>
      <c r="Q130" s="1">
        <v>-7.18944674663973</v>
      </c>
      <c r="R130" s="1">
        <v>-1.50091864885613</v>
      </c>
      <c r="S130" s="1">
        <v>-0.0858347801603047</v>
      </c>
      <c r="T130" s="1">
        <v>-1.15525615409747</v>
      </c>
      <c r="U130" s="4">
        <f t="shared" si="1"/>
        <v>-0.2968624367</v>
      </c>
      <c r="V130" s="4">
        <f t="shared" si="2"/>
        <v>-3.636330032</v>
      </c>
      <c r="W130" s="4">
        <f t="shared" si="3"/>
        <v>-8.788002401</v>
      </c>
      <c r="X130" s="4">
        <f t="shared" si="4"/>
        <v>-2.465001771</v>
      </c>
      <c r="Y130" s="4">
        <f t="shared" si="5"/>
        <v>1.214562279</v>
      </c>
      <c r="Z130" s="4">
        <f t="shared" si="6"/>
        <v>-0.4469338403</v>
      </c>
      <c r="AA130" s="4">
        <f t="shared" si="7"/>
        <v>3.648427526</v>
      </c>
    </row>
    <row r="131">
      <c r="A131" s="2">
        <v>45300.67383604675</v>
      </c>
      <c r="B131" s="1">
        <v>0.817236601488448</v>
      </c>
      <c r="C131" s="1">
        <v>-0.180723490024362</v>
      </c>
      <c r="D131" s="1">
        <v>0.385816485546667</v>
      </c>
      <c r="E131" s="1">
        <v>0.948686420917511</v>
      </c>
      <c r="F131" s="1">
        <v>0.00670955813383064</v>
      </c>
      <c r="G131" s="1">
        <v>0.315916936786646</v>
      </c>
      <c r="H131" s="1">
        <v>0.0120649524559135</v>
      </c>
      <c r="I131" s="1">
        <v>0.0124927250773559</v>
      </c>
      <c r="J131" s="1">
        <v>-0.00119637612373053</v>
      </c>
      <c r="K131" s="1">
        <v>-0.011757636787818</v>
      </c>
      <c r="L131" s="1">
        <v>0.00415776026140666</v>
      </c>
      <c r="M131" s="1">
        <v>0.00642112514431937</v>
      </c>
      <c r="N131" s="1">
        <v>-0.00417059064460739</v>
      </c>
      <c r="O131" s="1">
        <v>4.78501762332341</v>
      </c>
      <c r="P131" s="1">
        <v>-0.202858436464235</v>
      </c>
      <c r="Q131" s="1">
        <v>-7.18944674663973</v>
      </c>
      <c r="R131" s="1">
        <v>-1.50091864885613</v>
      </c>
      <c r="S131" s="1">
        <v>-0.0858347801603047</v>
      </c>
      <c r="T131" s="1">
        <v>-1.15525615409747</v>
      </c>
      <c r="U131" s="4">
        <f t="shared" si="1"/>
        <v>-0.2968624367</v>
      </c>
      <c r="V131" s="4">
        <f t="shared" si="2"/>
        <v>-3.636330032</v>
      </c>
      <c r="W131" s="4">
        <f t="shared" si="3"/>
        <v>-8.788002401</v>
      </c>
      <c r="X131" s="4">
        <f t="shared" si="4"/>
        <v>-2.465001771</v>
      </c>
      <c r="Y131" s="4">
        <f t="shared" si="5"/>
        <v>1.214562279</v>
      </c>
      <c r="Z131" s="4">
        <f t="shared" si="6"/>
        <v>-0.4469338403</v>
      </c>
      <c r="AA131" s="4">
        <f t="shared" si="7"/>
        <v>3.648427526</v>
      </c>
    </row>
    <row r="132">
      <c r="A132" s="2">
        <v>45300.67383618484</v>
      </c>
      <c r="B132" s="1">
        <v>0.817236601488448</v>
      </c>
      <c r="C132" s="1">
        <v>-0.180723490024362</v>
      </c>
      <c r="D132" s="1">
        <v>0.385816485546667</v>
      </c>
      <c r="E132" s="1">
        <v>0.948686420917511</v>
      </c>
      <c r="F132" s="1">
        <v>0.00670955813383064</v>
      </c>
      <c r="G132" s="1">
        <v>0.315916936786646</v>
      </c>
      <c r="H132" s="1">
        <v>0.0120649524559135</v>
      </c>
      <c r="I132" s="1">
        <v>0.0124927250773559</v>
      </c>
      <c r="J132" s="1">
        <v>-0.00119637612373053</v>
      </c>
      <c r="K132" s="1">
        <v>-0.011757636787818</v>
      </c>
      <c r="L132" s="1">
        <v>0.00415776026140666</v>
      </c>
      <c r="M132" s="1">
        <v>0.00642112514431937</v>
      </c>
      <c r="N132" s="1">
        <v>-0.00417059064460739</v>
      </c>
      <c r="O132" s="1">
        <v>5.04054299952336</v>
      </c>
      <c r="P132" s="1">
        <v>0.207573358291327</v>
      </c>
      <c r="Q132" s="1">
        <v>-7.26720422605733</v>
      </c>
      <c r="R132" s="1">
        <v>-1.43444809259331</v>
      </c>
      <c r="S132" s="1">
        <v>-0.155875003130212</v>
      </c>
      <c r="T132" s="1">
        <v>-1.17651036033061</v>
      </c>
      <c r="U132" s="4">
        <f t="shared" si="1"/>
        <v>-0.04133706048</v>
      </c>
      <c r="V132" s="4">
        <f t="shared" si="2"/>
        <v>-3.225898238</v>
      </c>
      <c r="W132" s="4">
        <f t="shared" si="3"/>
        <v>-8.86575988</v>
      </c>
      <c r="X132" s="4">
        <f t="shared" si="4"/>
        <v>-2.398531215</v>
      </c>
      <c r="Y132" s="4">
        <f t="shared" si="5"/>
        <v>1.144522056</v>
      </c>
      <c r="Z132" s="4">
        <f t="shared" si="6"/>
        <v>-0.4681880465</v>
      </c>
      <c r="AA132" s="4">
        <f t="shared" si="7"/>
        <v>3.226163076</v>
      </c>
    </row>
    <row r="133">
      <c r="A133" s="2">
        <v>45300.673836323425</v>
      </c>
      <c r="B133" s="1">
        <v>0.81746424517985</v>
      </c>
      <c r="C133" s="1">
        <v>-0.18075916508001</v>
      </c>
      <c r="D133" s="1">
        <v>0.385542979177102</v>
      </c>
      <c r="E133" s="1">
        <v>0.948708415031433</v>
      </c>
      <c r="F133" s="1">
        <v>0.00679151771392339</v>
      </c>
      <c r="G133" s="1">
        <v>0.315846799310451</v>
      </c>
      <c r="H133" s="1">
        <v>0.0121250272805009</v>
      </c>
      <c r="I133" s="1">
        <v>0.0124927250773559</v>
      </c>
      <c r="J133" s="1">
        <v>-0.00119637612373053</v>
      </c>
      <c r="K133" s="1">
        <v>-0.011757636787818</v>
      </c>
      <c r="L133" s="1">
        <v>0.00415776026140666</v>
      </c>
      <c r="M133" s="1">
        <v>0.00642112514431937</v>
      </c>
      <c r="N133" s="1">
        <v>-0.00417059064460739</v>
      </c>
      <c r="O133" s="1">
        <v>5.06577039254393</v>
      </c>
      <c r="P133" s="1">
        <v>0.377266802998962</v>
      </c>
      <c r="Q133" s="1">
        <v>-7.0616695939792</v>
      </c>
      <c r="R133" s="1">
        <v>-1.37097549565663</v>
      </c>
      <c r="S133" s="1">
        <v>-0.167243143734354</v>
      </c>
      <c r="T133" s="1">
        <v>-1.17552910206633</v>
      </c>
      <c r="U133" s="4">
        <f t="shared" si="1"/>
        <v>-0.01610966746</v>
      </c>
      <c r="V133" s="4">
        <f t="shared" si="2"/>
        <v>-3.056204793</v>
      </c>
      <c r="W133" s="4">
        <f t="shared" si="3"/>
        <v>-8.660225248</v>
      </c>
      <c r="X133" s="4">
        <f t="shared" si="4"/>
        <v>-2.335058618</v>
      </c>
      <c r="Y133" s="4">
        <f t="shared" si="5"/>
        <v>1.133153915</v>
      </c>
      <c r="Z133" s="4">
        <f t="shared" si="6"/>
        <v>-0.4672067883</v>
      </c>
      <c r="AA133" s="4">
        <f t="shared" si="7"/>
        <v>3.056247251</v>
      </c>
    </row>
    <row r="134">
      <c r="A134" s="2">
        <v>45300.673836463255</v>
      </c>
      <c r="B134" s="1">
        <v>0.817694814919263</v>
      </c>
      <c r="C134" s="1">
        <v>-0.180798030270856</v>
      </c>
      <c r="D134" s="1">
        <v>0.385292625440601</v>
      </c>
      <c r="E134" s="1">
        <v>0.948728799819946</v>
      </c>
      <c r="F134" s="1">
        <v>0.0067958348918626</v>
      </c>
      <c r="G134" s="1">
        <v>0.315784060497232</v>
      </c>
      <c r="H134" s="1">
        <v>0.0121620282923085</v>
      </c>
      <c r="I134" s="1">
        <v>0.0124927250773559</v>
      </c>
      <c r="J134" s="1">
        <v>-0.00119637612373053</v>
      </c>
      <c r="K134" s="1">
        <v>-0.011757636787818</v>
      </c>
      <c r="L134" s="1">
        <v>0.00415776026140666</v>
      </c>
      <c r="M134" s="1">
        <v>0.00642112514431937</v>
      </c>
      <c r="N134" s="1">
        <v>-0.00417059064460739</v>
      </c>
      <c r="O134" s="1">
        <v>5.1102307767492</v>
      </c>
      <c r="P134" s="1">
        <v>0.422156636384742</v>
      </c>
      <c r="Q134" s="1">
        <v>-7.34429336470049</v>
      </c>
      <c r="R134" s="1">
        <v>-1.39198187641008</v>
      </c>
      <c r="S134" s="1">
        <v>-0.188435193340535</v>
      </c>
      <c r="T134" s="1">
        <v>-1.19330146464802</v>
      </c>
      <c r="U134" s="4">
        <f t="shared" si="1"/>
        <v>0.02835071675</v>
      </c>
      <c r="V134" s="4">
        <f t="shared" si="2"/>
        <v>-3.01131496</v>
      </c>
      <c r="W134" s="4">
        <f t="shared" si="3"/>
        <v>-8.942849019</v>
      </c>
      <c r="X134" s="4">
        <f t="shared" si="4"/>
        <v>-2.356064998</v>
      </c>
      <c r="Y134" s="4">
        <f t="shared" si="5"/>
        <v>1.111961866</v>
      </c>
      <c r="Z134" s="4">
        <f t="shared" si="6"/>
        <v>-0.4849791508</v>
      </c>
      <c r="AA134" s="4">
        <f t="shared" si="7"/>
        <v>3.011448414</v>
      </c>
    </row>
    <row r="135">
      <c r="A135" s="2">
        <v>45300.67383660103</v>
      </c>
      <c r="B135" s="1">
        <v>0.817941429692645</v>
      </c>
      <c r="C135" s="1">
        <v>-0.180862644783468</v>
      </c>
      <c r="D135" s="1">
        <v>0.385078271332535</v>
      </c>
      <c r="E135" s="1">
        <v>0.948737561702728</v>
      </c>
      <c r="F135" s="1">
        <v>0.00669306521128835</v>
      </c>
      <c r="G135" s="1">
        <v>0.31575859428436</v>
      </c>
      <c r="H135" s="1">
        <v>0.0121970689149463</v>
      </c>
      <c r="I135" s="1">
        <v>0.0124927250773559</v>
      </c>
      <c r="J135" s="1">
        <v>-0.00119637612373053</v>
      </c>
      <c r="K135" s="1">
        <v>-0.011757636787818</v>
      </c>
      <c r="L135" s="1">
        <v>0.00415776026140666</v>
      </c>
      <c r="M135" s="1">
        <v>0.00642112514431937</v>
      </c>
      <c r="N135" s="1">
        <v>-0.00417059064460739</v>
      </c>
      <c r="O135" s="1">
        <v>5.1102307767492</v>
      </c>
      <c r="P135" s="1">
        <v>0.422156636384742</v>
      </c>
      <c r="Q135" s="1">
        <v>-7.34429336470049</v>
      </c>
      <c r="R135" s="1">
        <v>-1.39198187641008</v>
      </c>
      <c r="S135" s="1">
        <v>-0.188435193340535</v>
      </c>
      <c r="T135" s="1">
        <v>-1.19330146464802</v>
      </c>
      <c r="U135" s="4">
        <f t="shared" si="1"/>
        <v>0.02835071675</v>
      </c>
      <c r="V135" s="4">
        <f t="shared" si="2"/>
        <v>-3.01131496</v>
      </c>
      <c r="W135" s="4">
        <f t="shared" si="3"/>
        <v>-8.942849019</v>
      </c>
      <c r="X135" s="4">
        <f t="shared" si="4"/>
        <v>-2.356064998</v>
      </c>
      <c r="Y135" s="4">
        <f t="shared" si="5"/>
        <v>1.111961866</v>
      </c>
      <c r="Z135" s="4">
        <f t="shared" si="6"/>
        <v>-0.4849791508</v>
      </c>
      <c r="AA135" s="4">
        <f t="shared" si="7"/>
        <v>3.011448414</v>
      </c>
    </row>
    <row r="136">
      <c r="A136" s="2">
        <v>45300.67383673911</v>
      </c>
      <c r="B136" s="1">
        <v>0.818170886493255</v>
      </c>
      <c r="C136" s="1">
        <v>-0.180898894676633</v>
      </c>
      <c r="D136" s="1">
        <v>0.384849655610322</v>
      </c>
      <c r="E136" s="1">
        <v>0.948755979537963</v>
      </c>
      <c r="F136" s="1">
        <v>0.00665469821188677</v>
      </c>
      <c r="G136" s="1">
        <v>0.315703254783101</v>
      </c>
      <c r="H136" s="1">
        <v>0.0122171345062358</v>
      </c>
      <c r="I136" s="1">
        <v>0.0124927250773559</v>
      </c>
      <c r="J136" s="1">
        <v>-0.00119637612373053</v>
      </c>
      <c r="K136" s="1">
        <v>-0.011757636787818</v>
      </c>
      <c r="L136" s="1">
        <v>0.00415776026140666</v>
      </c>
      <c r="M136" s="1">
        <v>0.00642112514431937</v>
      </c>
      <c r="N136" s="1">
        <v>-0.00417059064460739</v>
      </c>
      <c r="O136" s="1">
        <v>5.04742642259223</v>
      </c>
      <c r="P136" s="1">
        <v>0.0347106273742982</v>
      </c>
      <c r="Q136" s="1">
        <v>-7.129885331491</v>
      </c>
      <c r="R136" s="1">
        <v>-1.44311106995869</v>
      </c>
      <c r="S136" s="1">
        <v>-0.179651692280043</v>
      </c>
      <c r="T136" s="1">
        <v>-1.19018264920173</v>
      </c>
      <c r="U136" s="4">
        <f t="shared" si="1"/>
        <v>-0.03445363741</v>
      </c>
      <c r="V136" s="4">
        <f t="shared" si="2"/>
        <v>-3.398760969</v>
      </c>
      <c r="W136" s="4">
        <f t="shared" si="3"/>
        <v>-8.728440985</v>
      </c>
      <c r="X136" s="4">
        <f t="shared" si="4"/>
        <v>-2.407194192</v>
      </c>
      <c r="Y136" s="4">
        <f t="shared" si="5"/>
        <v>1.120745367</v>
      </c>
      <c r="Z136" s="4">
        <f t="shared" si="6"/>
        <v>-0.4818603354</v>
      </c>
      <c r="AA136" s="4">
        <f t="shared" si="7"/>
        <v>3.398935594</v>
      </c>
    </row>
    <row r="137">
      <c r="A137" s="2">
        <v>45300.67383687873</v>
      </c>
      <c r="B137" s="1">
        <v>0.818170886493255</v>
      </c>
      <c r="C137" s="1">
        <v>-0.180898894676633</v>
      </c>
      <c r="D137" s="1">
        <v>0.384849655610322</v>
      </c>
      <c r="E137" s="1">
        <v>0.948755979537963</v>
      </c>
      <c r="F137" s="1">
        <v>0.00665469821188677</v>
      </c>
      <c r="G137" s="1">
        <v>0.315703254783101</v>
      </c>
      <c r="H137" s="1">
        <v>0.0122171345062358</v>
      </c>
      <c r="I137" s="1">
        <v>0.0124927250773559</v>
      </c>
      <c r="J137" s="1">
        <v>-0.00119637612373053</v>
      </c>
      <c r="K137" s="1">
        <v>-0.011757636787818</v>
      </c>
      <c r="L137" s="1">
        <v>0.00415776026140666</v>
      </c>
      <c r="M137" s="1">
        <v>0.00642112514431937</v>
      </c>
      <c r="N137" s="1">
        <v>-0.00417059064460739</v>
      </c>
      <c r="O137" s="1">
        <v>5.15877717401364</v>
      </c>
      <c r="P137" s="1">
        <v>0.628635509827545</v>
      </c>
      <c r="Q137" s="1">
        <v>-7.35715792259351</v>
      </c>
      <c r="R137" s="1">
        <v>-1.35637871893259</v>
      </c>
      <c r="S137" s="1">
        <v>-0.210245877206243</v>
      </c>
      <c r="T137" s="1">
        <v>-1.19949213493504</v>
      </c>
      <c r="U137" s="4">
        <f t="shared" si="1"/>
        <v>0.07689711401</v>
      </c>
      <c r="V137" s="4">
        <f t="shared" si="2"/>
        <v>-2.804836086</v>
      </c>
      <c r="W137" s="4">
        <f t="shared" si="3"/>
        <v>-8.955713577</v>
      </c>
      <c r="X137" s="4">
        <f t="shared" si="4"/>
        <v>-2.320461841</v>
      </c>
      <c r="Y137" s="4">
        <f t="shared" si="5"/>
        <v>1.090151182</v>
      </c>
      <c r="Z137" s="4">
        <f t="shared" si="6"/>
        <v>-0.4911698211</v>
      </c>
      <c r="AA137" s="4">
        <f t="shared" si="7"/>
        <v>2.80588999</v>
      </c>
    </row>
    <row r="138">
      <c r="A138" s="2">
        <v>45300.67383702342</v>
      </c>
      <c r="B138" s="1">
        <v>0.818401483103389</v>
      </c>
      <c r="C138" s="1">
        <v>-0.180948329809721</v>
      </c>
      <c r="D138" s="1">
        <v>0.384611475614472</v>
      </c>
      <c r="E138" s="1">
        <v>0.948772072792053</v>
      </c>
      <c r="F138" s="1">
        <v>0.00666164885401116</v>
      </c>
      <c r="G138" s="1">
        <v>0.315653372145048</v>
      </c>
      <c r="H138" s="1">
        <v>0.0122537241902008</v>
      </c>
      <c r="I138" s="1">
        <v>0.0124927250773559</v>
      </c>
      <c r="J138" s="1">
        <v>-0.00119637612373053</v>
      </c>
      <c r="K138" s="1">
        <v>-0.011757636787818</v>
      </c>
      <c r="L138" s="1">
        <v>0.00415776026140666</v>
      </c>
      <c r="M138" s="1">
        <v>0.00642112514431937</v>
      </c>
      <c r="N138" s="1">
        <v>-0.00417059064460739</v>
      </c>
      <c r="O138" s="1">
        <v>5.1129047811756</v>
      </c>
      <c r="P138" s="1">
        <v>0.486651881521174</v>
      </c>
      <c r="Q138" s="1">
        <v>-7.19950530835522</v>
      </c>
      <c r="R138" s="1">
        <v>-1.36909611361264</v>
      </c>
      <c r="S138" s="1">
        <v>-0.203141314259326</v>
      </c>
      <c r="T138" s="1">
        <v>-1.19527914740912</v>
      </c>
      <c r="U138" s="4">
        <f t="shared" si="1"/>
        <v>0.03102472118</v>
      </c>
      <c r="V138" s="4">
        <f t="shared" si="2"/>
        <v>-2.946819714</v>
      </c>
      <c r="W138" s="4">
        <f t="shared" si="3"/>
        <v>-8.798060962</v>
      </c>
      <c r="X138" s="4">
        <f t="shared" si="4"/>
        <v>-2.333179236</v>
      </c>
      <c r="Y138" s="4">
        <f t="shared" si="5"/>
        <v>1.097255745</v>
      </c>
      <c r="Z138" s="4">
        <f t="shared" si="6"/>
        <v>-0.4869568336</v>
      </c>
      <c r="AA138" s="4">
        <f t="shared" si="7"/>
        <v>2.946983027</v>
      </c>
    </row>
    <row r="139">
      <c r="A139" s="2">
        <v>45300.67383716588</v>
      </c>
      <c r="B139" s="1">
        <v>0.81866562422911</v>
      </c>
      <c r="C139" s="1">
        <v>-0.180987840840267</v>
      </c>
      <c r="D139" s="1">
        <v>0.384353628100531</v>
      </c>
      <c r="E139" s="1">
        <v>0.948781013488769</v>
      </c>
      <c r="F139" s="1">
        <v>0.00668401249667436</v>
      </c>
      <c r="G139" s="1">
        <v>0.315624195370148</v>
      </c>
      <c r="H139" s="1">
        <v>0.0123014811211033</v>
      </c>
      <c r="I139" s="1">
        <v>0.0124927250773559</v>
      </c>
      <c r="J139" s="1">
        <v>-0.00119637612373053</v>
      </c>
      <c r="K139" s="1">
        <v>-0.011757636787818</v>
      </c>
      <c r="L139" s="1">
        <v>0.00415776026140666</v>
      </c>
      <c r="M139" s="1">
        <v>0.00642112514431937</v>
      </c>
      <c r="N139" s="1">
        <v>-0.00417059064460739</v>
      </c>
      <c r="O139" s="1">
        <v>5.10708539877168</v>
      </c>
      <c r="P139" s="1">
        <v>0.256279041186321</v>
      </c>
      <c r="Q139" s="1">
        <v>-7.27176454027373</v>
      </c>
      <c r="R139" s="1">
        <v>-1.42462893547162</v>
      </c>
      <c r="S139" s="1">
        <v>-0.213228773448394</v>
      </c>
      <c r="T139" s="1">
        <v>-1.20478179974428</v>
      </c>
      <c r="U139" s="4">
        <f t="shared" si="1"/>
        <v>0.02520533877</v>
      </c>
      <c r="V139" s="4">
        <f t="shared" si="2"/>
        <v>-3.177192555</v>
      </c>
      <c r="W139" s="4">
        <f t="shared" si="3"/>
        <v>-8.870320194</v>
      </c>
      <c r="X139" s="4">
        <f t="shared" si="4"/>
        <v>-2.388712057</v>
      </c>
      <c r="Y139" s="4">
        <f t="shared" si="5"/>
        <v>1.087168286</v>
      </c>
      <c r="Z139" s="4">
        <f t="shared" si="6"/>
        <v>-0.4964594859</v>
      </c>
      <c r="AA139" s="4">
        <f t="shared" si="7"/>
        <v>3.177292533</v>
      </c>
    </row>
    <row r="140">
      <c r="A140" s="2">
        <v>45300.67383730537</v>
      </c>
      <c r="B140" s="1">
        <v>0.81866562422911</v>
      </c>
      <c r="C140" s="1">
        <v>-0.180987840840267</v>
      </c>
      <c r="D140" s="1">
        <v>0.384353628100531</v>
      </c>
      <c r="E140" s="1">
        <v>0.948781013488769</v>
      </c>
      <c r="F140" s="1">
        <v>0.00668401249667436</v>
      </c>
      <c r="G140" s="1">
        <v>0.315624195370148</v>
      </c>
      <c r="H140" s="1">
        <v>0.0123014811211033</v>
      </c>
      <c r="I140" s="1">
        <v>0.0124927250773559</v>
      </c>
      <c r="J140" s="1">
        <v>-0.00119637612373053</v>
      </c>
      <c r="K140" s="1">
        <v>-0.011757636787818</v>
      </c>
      <c r="L140" s="1">
        <v>0.00415776026140666</v>
      </c>
      <c r="M140" s="1">
        <v>0.00642112514431937</v>
      </c>
      <c r="N140" s="1">
        <v>-0.00417059064460739</v>
      </c>
      <c r="O140" s="1">
        <v>5.10708539877168</v>
      </c>
      <c r="P140" s="1">
        <v>0.256279041186321</v>
      </c>
      <c r="Q140" s="1">
        <v>-7.27176454027373</v>
      </c>
      <c r="R140" s="1">
        <v>-1.42462893547162</v>
      </c>
      <c r="S140" s="1">
        <v>-0.213228773448394</v>
      </c>
      <c r="T140" s="1">
        <v>-1.20478179974428</v>
      </c>
      <c r="U140" s="4">
        <f t="shared" si="1"/>
        <v>0.02520533877</v>
      </c>
      <c r="V140" s="4">
        <f t="shared" si="2"/>
        <v>-3.177192555</v>
      </c>
      <c r="W140" s="4">
        <f t="shared" si="3"/>
        <v>-8.870320194</v>
      </c>
      <c r="X140" s="4">
        <f t="shared" si="4"/>
        <v>-2.388712057</v>
      </c>
      <c r="Y140" s="4">
        <f t="shared" si="5"/>
        <v>1.087168286</v>
      </c>
      <c r="Z140" s="4">
        <f t="shared" si="6"/>
        <v>-0.4964594859</v>
      </c>
      <c r="AA140" s="4">
        <f t="shared" si="7"/>
        <v>3.177292533</v>
      </c>
    </row>
    <row r="141">
      <c r="A141" s="2">
        <v>45300.67383744455</v>
      </c>
      <c r="B141" s="1">
        <v>0.81866562422911</v>
      </c>
      <c r="C141" s="1">
        <v>-0.180987840840267</v>
      </c>
      <c r="D141" s="1">
        <v>0.384353628100531</v>
      </c>
      <c r="E141" s="1">
        <v>0.948781013488769</v>
      </c>
      <c r="F141" s="1">
        <v>0.00668401249667436</v>
      </c>
      <c r="G141" s="1">
        <v>0.315624195370148</v>
      </c>
      <c r="H141" s="1">
        <v>0.0123014811211033</v>
      </c>
      <c r="I141" s="1">
        <v>0.0124927250773559</v>
      </c>
      <c r="J141" s="1">
        <v>-0.00119637612373053</v>
      </c>
      <c r="K141" s="1">
        <v>-0.011757636787818</v>
      </c>
      <c r="L141" s="1">
        <v>0.00415776026140666</v>
      </c>
      <c r="M141" s="1">
        <v>0.00642112514431937</v>
      </c>
      <c r="N141" s="1">
        <v>-0.00417059064460739</v>
      </c>
      <c r="O141" s="1">
        <v>5.10708539877168</v>
      </c>
      <c r="P141" s="1">
        <v>0.256279041186321</v>
      </c>
      <c r="Q141" s="1">
        <v>-7.27176454027373</v>
      </c>
      <c r="R141" s="1">
        <v>-1.42462893547162</v>
      </c>
      <c r="S141" s="1">
        <v>-0.213228773448394</v>
      </c>
      <c r="T141" s="1">
        <v>-1.20478179974428</v>
      </c>
      <c r="U141" s="4">
        <f t="shared" si="1"/>
        <v>0.02520533877</v>
      </c>
      <c r="V141" s="4">
        <f t="shared" si="2"/>
        <v>-3.177192555</v>
      </c>
      <c r="W141" s="4">
        <f t="shared" si="3"/>
        <v>-8.870320194</v>
      </c>
      <c r="X141" s="4">
        <f t="shared" si="4"/>
        <v>-2.388712057</v>
      </c>
      <c r="Y141" s="4">
        <f t="shared" si="5"/>
        <v>1.087168286</v>
      </c>
      <c r="Z141" s="4">
        <f t="shared" si="6"/>
        <v>-0.4964594859</v>
      </c>
      <c r="AA141" s="4">
        <f t="shared" si="7"/>
        <v>3.177292533</v>
      </c>
    </row>
    <row r="142">
      <c r="A142" s="2">
        <v>45300.67383758515</v>
      </c>
      <c r="B142" s="1">
        <v>0.81866562422911</v>
      </c>
      <c r="C142" s="1">
        <v>-0.180987840840267</v>
      </c>
      <c r="D142" s="1">
        <v>0.384353628100531</v>
      </c>
      <c r="E142" s="1">
        <v>0.948781013488769</v>
      </c>
      <c r="F142" s="1">
        <v>0.00668401249667436</v>
      </c>
      <c r="G142" s="1">
        <v>0.315624195370148</v>
      </c>
      <c r="H142" s="1">
        <v>0.0123014811211033</v>
      </c>
      <c r="I142" s="1">
        <v>0.0124927250773559</v>
      </c>
      <c r="J142" s="1">
        <v>-0.00119637612373053</v>
      </c>
      <c r="K142" s="1">
        <v>-0.011757636787818</v>
      </c>
      <c r="L142" s="1">
        <v>0.00415776026140666</v>
      </c>
      <c r="M142" s="1">
        <v>0.00642112514431937</v>
      </c>
      <c r="N142" s="1">
        <v>-0.00417059064460739</v>
      </c>
      <c r="O142" s="1">
        <v>5.10708539877168</v>
      </c>
      <c r="P142" s="1">
        <v>0.256279041186321</v>
      </c>
      <c r="Q142" s="1">
        <v>-7.27176454027373</v>
      </c>
      <c r="R142" s="1">
        <v>-1.42462893547162</v>
      </c>
      <c r="S142" s="1">
        <v>-0.213228773448394</v>
      </c>
      <c r="T142" s="1">
        <v>-1.20478179974428</v>
      </c>
      <c r="U142" s="4">
        <f t="shared" si="1"/>
        <v>0.02520533877</v>
      </c>
      <c r="V142" s="4">
        <f t="shared" si="2"/>
        <v>-3.177192555</v>
      </c>
      <c r="W142" s="4">
        <f t="shared" si="3"/>
        <v>-8.870320194</v>
      </c>
      <c r="X142" s="4">
        <f t="shared" si="4"/>
        <v>-2.388712057</v>
      </c>
      <c r="Y142" s="4">
        <f t="shared" si="5"/>
        <v>1.087168286</v>
      </c>
      <c r="Z142" s="4">
        <f t="shared" si="6"/>
        <v>-0.4964594859</v>
      </c>
      <c r="AA142" s="4">
        <f t="shared" si="7"/>
        <v>3.177292533</v>
      </c>
    </row>
    <row r="143">
      <c r="A143" s="2">
        <v>45300.67383772433</v>
      </c>
      <c r="B143" s="1">
        <v>0.81866562422911</v>
      </c>
      <c r="C143" s="1">
        <v>-0.180987840840267</v>
      </c>
      <c r="D143" s="1">
        <v>0.384353628100531</v>
      </c>
      <c r="E143" s="1">
        <v>0.948781013488769</v>
      </c>
      <c r="F143" s="1">
        <v>0.00668401249667436</v>
      </c>
      <c r="G143" s="1">
        <v>0.315624195370148</v>
      </c>
      <c r="H143" s="1">
        <v>0.0123014811211033</v>
      </c>
      <c r="I143" s="1">
        <v>0.0124927250773559</v>
      </c>
      <c r="J143" s="1">
        <v>-0.00119637612373053</v>
      </c>
      <c r="K143" s="1">
        <v>-0.011757636787818</v>
      </c>
      <c r="L143" s="1">
        <v>0.00415776026140666</v>
      </c>
      <c r="M143" s="1">
        <v>0.00642112514431937</v>
      </c>
      <c r="N143" s="1">
        <v>-0.00417059064460739</v>
      </c>
      <c r="O143" s="1">
        <v>5.10708539877168</v>
      </c>
      <c r="P143" s="1">
        <v>0.256279041186321</v>
      </c>
      <c r="Q143" s="1">
        <v>-7.27176454027373</v>
      </c>
      <c r="R143" s="1">
        <v>-1.42462893547162</v>
      </c>
      <c r="S143" s="1">
        <v>-0.213228773448394</v>
      </c>
      <c r="T143" s="1">
        <v>-1.20478179974428</v>
      </c>
      <c r="U143" s="4">
        <f t="shared" si="1"/>
        <v>0.02520533877</v>
      </c>
      <c r="V143" s="4">
        <f t="shared" si="2"/>
        <v>-3.177192555</v>
      </c>
      <c r="W143" s="4">
        <f t="shared" si="3"/>
        <v>-8.870320194</v>
      </c>
      <c r="X143" s="4">
        <f t="shared" si="4"/>
        <v>-2.388712057</v>
      </c>
      <c r="Y143" s="4">
        <f t="shared" si="5"/>
        <v>1.087168286</v>
      </c>
      <c r="Z143" s="4">
        <f t="shared" si="6"/>
        <v>-0.4964594859</v>
      </c>
      <c r="AA143" s="4">
        <f t="shared" si="7"/>
        <v>3.177292533</v>
      </c>
    </row>
    <row r="144">
      <c r="A144" s="2">
        <v>45300.67383786401</v>
      </c>
      <c r="B144" s="1">
        <v>0.81866562422911</v>
      </c>
      <c r="C144" s="1">
        <v>-0.180987840840267</v>
      </c>
      <c r="D144" s="1">
        <v>0.384353628100531</v>
      </c>
      <c r="E144" s="1">
        <v>0.948781013488769</v>
      </c>
      <c r="F144" s="1">
        <v>0.00668401249667436</v>
      </c>
      <c r="G144" s="1">
        <v>0.315624195370148</v>
      </c>
      <c r="H144" s="1">
        <v>0.0123014811211033</v>
      </c>
      <c r="I144" s="1">
        <v>0.0124927250773559</v>
      </c>
      <c r="J144" s="1">
        <v>-0.00119637612373053</v>
      </c>
      <c r="K144" s="1">
        <v>-0.011757636787818</v>
      </c>
      <c r="L144" s="1">
        <v>0.00415776026140666</v>
      </c>
      <c r="M144" s="1">
        <v>0.00642112514431937</v>
      </c>
      <c r="N144" s="1">
        <v>-0.00417059064460739</v>
      </c>
      <c r="O144" s="1">
        <v>5.10708539877168</v>
      </c>
      <c r="P144" s="1">
        <v>0.256279041186321</v>
      </c>
      <c r="Q144" s="1">
        <v>-7.27176454027373</v>
      </c>
      <c r="R144" s="1">
        <v>-1.42462893547162</v>
      </c>
      <c r="S144" s="1">
        <v>-0.213228773448394</v>
      </c>
      <c r="T144" s="1">
        <v>-1.20478179974428</v>
      </c>
      <c r="U144" s="4">
        <f t="shared" si="1"/>
        <v>0.02520533877</v>
      </c>
      <c r="V144" s="4">
        <f t="shared" si="2"/>
        <v>-3.177192555</v>
      </c>
      <c r="W144" s="4">
        <f t="shared" si="3"/>
        <v>-8.870320194</v>
      </c>
      <c r="X144" s="4">
        <f t="shared" si="4"/>
        <v>-2.388712057</v>
      </c>
      <c r="Y144" s="4">
        <f t="shared" si="5"/>
        <v>1.087168286</v>
      </c>
      <c r="Z144" s="4">
        <f t="shared" si="6"/>
        <v>-0.4964594859</v>
      </c>
      <c r="AA144" s="4">
        <f t="shared" si="7"/>
        <v>3.177292533</v>
      </c>
    </row>
    <row r="145">
      <c r="A145" s="2">
        <v>45300.67383802019</v>
      </c>
      <c r="B145" s="1">
        <v>0.81866562422911</v>
      </c>
      <c r="C145" s="1">
        <v>-0.180987840840267</v>
      </c>
      <c r="D145" s="1">
        <v>0.384353628100531</v>
      </c>
      <c r="E145" s="1">
        <v>0.948781013488769</v>
      </c>
      <c r="F145" s="1">
        <v>0.00668401249667436</v>
      </c>
      <c r="G145" s="1">
        <v>0.315624195370148</v>
      </c>
      <c r="H145" s="1">
        <v>0.0123014811211033</v>
      </c>
      <c r="I145" s="1">
        <v>0.0124927250773559</v>
      </c>
      <c r="J145" s="1">
        <v>-0.00119637612373053</v>
      </c>
      <c r="K145" s="1">
        <v>-0.011757636787818</v>
      </c>
      <c r="L145" s="1">
        <v>0.00415776026140666</v>
      </c>
      <c r="M145" s="1">
        <v>0.00642112514431937</v>
      </c>
      <c r="N145" s="1">
        <v>-0.00417059064460739</v>
      </c>
      <c r="O145" s="1">
        <v>5.10708539877168</v>
      </c>
      <c r="P145" s="1">
        <v>0.256279041186321</v>
      </c>
      <c r="Q145" s="1">
        <v>-7.27176454027373</v>
      </c>
      <c r="R145" s="1">
        <v>-1.42462893547162</v>
      </c>
      <c r="S145" s="1">
        <v>-0.213228773448394</v>
      </c>
      <c r="T145" s="1">
        <v>-1.20478179974428</v>
      </c>
      <c r="U145" s="4">
        <f t="shared" si="1"/>
        <v>0.02520533877</v>
      </c>
      <c r="V145" s="4">
        <f t="shared" si="2"/>
        <v>-3.177192555</v>
      </c>
      <c r="W145" s="4">
        <f t="shared" si="3"/>
        <v>-8.870320194</v>
      </c>
      <c r="X145" s="4">
        <f t="shared" si="4"/>
        <v>-2.388712057</v>
      </c>
      <c r="Y145" s="4">
        <f t="shared" si="5"/>
        <v>1.087168286</v>
      </c>
      <c r="Z145" s="4">
        <f t="shared" si="6"/>
        <v>-0.4964594859</v>
      </c>
      <c r="AA145" s="4">
        <f t="shared" si="7"/>
        <v>3.177292533</v>
      </c>
    </row>
    <row r="146">
      <c r="A146" s="2">
        <v>45300.67383818343</v>
      </c>
      <c r="B146" s="1">
        <v>0.81866562422911</v>
      </c>
      <c r="C146" s="1">
        <v>-0.180987840840267</v>
      </c>
      <c r="D146" s="1">
        <v>0.384353628100531</v>
      </c>
      <c r="E146" s="1">
        <v>0.948781013488769</v>
      </c>
      <c r="F146" s="1">
        <v>0.00668401249667436</v>
      </c>
      <c r="G146" s="1">
        <v>0.315624195370148</v>
      </c>
      <c r="H146" s="1">
        <v>0.0123014811211033</v>
      </c>
      <c r="I146" s="1">
        <v>0.0124927250773559</v>
      </c>
      <c r="J146" s="1">
        <v>-0.00119637612373053</v>
      </c>
      <c r="K146" s="1">
        <v>-0.011757636787818</v>
      </c>
      <c r="L146" s="1">
        <v>0.00415776026140666</v>
      </c>
      <c r="M146" s="1">
        <v>0.00642112514431937</v>
      </c>
      <c r="N146" s="1">
        <v>-0.00417059064460739</v>
      </c>
      <c r="O146" s="1">
        <v>5.10708539877168</v>
      </c>
      <c r="P146" s="1">
        <v>0.256279041186321</v>
      </c>
      <c r="Q146" s="1">
        <v>-7.27176454027373</v>
      </c>
      <c r="R146" s="1">
        <v>-1.42462893547162</v>
      </c>
      <c r="S146" s="1">
        <v>-0.213228773448394</v>
      </c>
      <c r="T146" s="1">
        <v>-1.20478179974428</v>
      </c>
      <c r="U146" s="4">
        <f t="shared" si="1"/>
        <v>0.02520533877</v>
      </c>
      <c r="V146" s="4">
        <f t="shared" si="2"/>
        <v>-3.177192555</v>
      </c>
      <c r="W146" s="4">
        <f t="shared" si="3"/>
        <v>-8.870320194</v>
      </c>
      <c r="X146" s="4">
        <f t="shared" si="4"/>
        <v>-2.388712057</v>
      </c>
      <c r="Y146" s="4">
        <f t="shared" si="5"/>
        <v>1.087168286</v>
      </c>
      <c r="Z146" s="4">
        <f t="shared" si="6"/>
        <v>-0.4964594859</v>
      </c>
      <c r="AA146" s="4">
        <f t="shared" si="7"/>
        <v>3.177292533</v>
      </c>
    </row>
    <row r="147">
      <c r="A147" s="2">
        <v>45300.67383834081</v>
      </c>
      <c r="B147" s="1">
        <v>0.820231054976916</v>
      </c>
      <c r="C147" s="1">
        <v>-0.18122409179822</v>
      </c>
      <c r="D147" s="1">
        <v>0.382858230568926</v>
      </c>
      <c r="E147" s="1">
        <v>0.948820769786834</v>
      </c>
      <c r="F147" s="1">
        <v>0.00664679571700221</v>
      </c>
      <c r="G147" s="1">
        <v>0.315498940206386</v>
      </c>
      <c r="H147" s="1">
        <v>0.0124663125125312</v>
      </c>
      <c r="I147" s="1">
        <v>0.0124927250773559</v>
      </c>
      <c r="J147" s="1">
        <v>-0.00119637612373053</v>
      </c>
      <c r="K147" s="1">
        <v>-0.011757636787818</v>
      </c>
      <c r="L147" s="1">
        <v>0.00415776026140666</v>
      </c>
      <c r="M147" s="1">
        <v>0.00642112514431937</v>
      </c>
      <c r="N147" s="1">
        <v>-0.00417059064460739</v>
      </c>
      <c r="O147" s="1">
        <v>5.19227975063349</v>
      </c>
      <c r="P147" s="1">
        <v>0.143660089228205</v>
      </c>
      <c r="Q147" s="1">
        <v>-7.35514730441671</v>
      </c>
      <c r="R147" s="1">
        <v>-1.49209621275144</v>
      </c>
      <c r="S147" s="1">
        <v>-0.229961328351785</v>
      </c>
      <c r="T147" s="1">
        <v>-1.20419753785537</v>
      </c>
      <c r="U147" s="4">
        <f t="shared" si="1"/>
        <v>0.1103996906</v>
      </c>
      <c r="V147" s="4">
        <f t="shared" si="2"/>
        <v>-3.289811507</v>
      </c>
      <c r="W147" s="4">
        <f t="shared" si="3"/>
        <v>-8.953702958</v>
      </c>
      <c r="X147" s="4">
        <f t="shared" si="4"/>
        <v>-2.456179335</v>
      </c>
      <c r="Y147" s="4">
        <f t="shared" si="5"/>
        <v>1.070435731</v>
      </c>
      <c r="Z147" s="4">
        <f t="shared" si="6"/>
        <v>-0.4958752241</v>
      </c>
      <c r="AA147" s="4">
        <f t="shared" si="7"/>
        <v>3.291663385</v>
      </c>
    </row>
    <row r="148">
      <c r="A148" s="2">
        <v>45300.673838490235</v>
      </c>
      <c r="B148" s="1">
        <v>0.820445377020592</v>
      </c>
      <c r="C148" s="1">
        <v>-0.181249037505502</v>
      </c>
      <c r="D148" s="1">
        <v>0.38260711219629</v>
      </c>
      <c r="E148" s="1">
        <v>0.948834896087646</v>
      </c>
      <c r="F148" s="1">
        <v>0.00673122452863933</v>
      </c>
      <c r="G148" s="1">
        <v>0.315453207331511</v>
      </c>
      <c r="H148" s="1">
        <v>0.0125002409428237</v>
      </c>
      <c r="I148" s="1">
        <v>0.0142881362450812</v>
      </c>
      <c r="J148" s="1">
        <v>-0.00166304715212099</v>
      </c>
      <c r="K148" s="1">
        <v>-0.0167412248423907</v>
      </c>
      <c r="L148" s="1">
        <v>-0.00786094321847112</v>
      </c>
      <c r="M148" s="1">
        <v>0.00649015134465868</v>
      </c>
      <c r="N148" s="1">
        <v>0.00916525484046879</v>
      </c>
      <c r="O148" s="1">
        <v>5.33453698147322</v>
      </c>
      <c r="P148" s="1">
        <v>0.0177753184612693</v>
      </c>
      <c r="Q148" s="1">
        <v>-7.28713374663558</v>
      </c>
      <c r="R148" s="1">
        <v>-1.49893725251565</v>
      </c>
      <c r="S148" s="1">
        <v>-0.260685321612299</v>
      </c>
      <c r="T148" s="1">
        <v>-1.22356975481916</v>
      </c>
      <c r="U148" s="4">
        <f t="shared" si="1"/>
        <v>0.2526569215</v>
      </c>
      <c r="V148" s="4">
        <f t="shared" si="2"/>
        <v>-3.415696278</v>
      </c>
      <c r="W148" s="4">
        <f t="shared" si="3"/>
        <v>-8.885689401</v>
      </c>
      <c r="X148" s="4">
        <f t="shared" si="4"/>
        <v>-2.463020375</v>
      </c>
      <c r="Y148" s="4">
        <f t="shared" si="5"/>
        <v>1.039711737</v>
      </c>
      <c r="Z148" s="4">
        <f t="shared" si="6"/>
        <v>-0.515247441</v>
      </c>
      <c r="AA148" s="4">
        <f t="shared" si="7"/>
        <v>3.425027968</v>
      </c>
    </row>
    <row r="149">
      <c r="A149" s="2">
        <v>45300.67383863523</v>
      </c>
      <c r="B149" s="1">
        <v>0.82067844592335</v>
      </c>
      <c r="C149" s="1">
        <v>-0.181286573764515</v>
      </c>
      <c r="D149" s="1">
        <v>0.382312852925297</v>
      </c>
      <c r="E149" s="1">
        <v>0.948847949504852</v>
      </c>
      <c r="F149" s="1">
        <v>0.00687952710591106</v>
      </c>
      <c r="G149" s="1">
        <v>0.315408173338314</v>
      </c>
      <c r="H149" s="1">
        <v>0.0125650319448689</v>
      </c>
      <c r="I149" s="1">
        <v>0.0142881362450812</v>
      </c>
      <c r="J149" s="1">
        <v>-0.00166304715212099</v>
      </c>
      <c r="K149" s="1">
        <v>-0.0167412248423907</v>
      </c>
      <c r="L149" s="1">
        <v>-0.00786094321847112</v>
      </c>
      <c r="M149" s="1">
        <v>0.00649015134465868</v>
      </c>
      <c r="N149" s="1">
        <v>0.00916525484046879</v>
      </c>
      <c r="O149" s="1">
        <v>5.33453698147322</v>
      </c>
      <c r="P149" s="1">
        <v>0.0177753184612693</v>
      </c>
      <c r="Q149" s="1">
        <v>-7.28713374663558</v>
      </c>
      <c r="R149" s="1">
        <v>-1.49893725251565</v>
      </c>
      <c r="S149" s="1">
        <v>-0.260685321612299</v>
      </c>
      <c r="T149" s="1">
        <v>-1.22356975481916</v>
      </c>
      <c r="U149" s="4">
        <f t="shared" si="1"/>
        <v>0.2526569215</v>
      </c>
      <c r="V149" s="4">
        <f t="shared" si="2"/>
        <v>-3.415696278</v>
      </c>
      <c r="W149" s="4">
        <f t="shared" si="3"/>
        <v>-8.885689401</v>
      </c>
      <c r="X149" s="4">
        <f t="shared" si="4"/>
        <v>-2.463020375</v>
      </c>
      <c r="Y149" s="4">
        <f t="shared" si="5"/>
        <v>1.039711737</v>
      </c>
      <c r="Z149" s="4">
        <f t="shared" si="6"/>
        <v>-0.515247441</v>
      </c>
      <c r="AA149" s="4">
        <f t="shared" si="7"/>
        <v>3.425027968</v>
      </c>
    </row>
    <row r="150">
      <c r="A150" s="2">
        <v>45300.67383877592</v>
      </c>
      <c r="B150" s="1">
        <v>0.82067844592335</v>
      </c>
      <c r="C150" s="1">
        <v>-0.181286573764515</v>
      </c>
      <c r="D150" s="1">
        <v>0.382312852925297</v>
      </c>
      <c r="E150" s="1">
        <v>0.948847949504852</v>
      </c>
      <c r="F150" s="1">
        <v>0.00687952710591106</v>
      </c>
      <c r="G150" s="1">
        <v>0.315408173338314</v>
      </c>
      <c r="H150" s="1">
        <v>0.0125650319448689</v>
      </c>
      <c r="I150" s="1">
        <v>0.0142881362450812</v>
      </c>
      <c r="J150" s="1">
        <v>-0.00166304715212099</v>
      </c>
      <c r="K150" s="1">
        <v>-0.0167412248423907</v>
      </c>
      <c r="L150" s="1">
        <v>-0.00786094321847112</v>
      </c>
      <c r="M150" s="1">
        <v>0.00649015134465868</v>
      </c>
      <c r="N150" s="1">
        <v>0.00916525484046879</v>
      </c>
      <c r="O150" s="1">
        <v>5.1177820141863</v>
      </c>
      <c r="P150" s="1">
        <v>0.0419878913843172</v>
      </c>
      <c r="Q150" s="1">
        <v>-7.2343515936919</v>
      </c>
      <c r="R150" s="1">
        <v>-1.50173462286995</v>
      </c>
      <c r="S150" s="1">
        <v>-0.221502393319861</v>
      </c>
      <c r="T150" s="1">
        <v>-1.19276831998487</v>
      </c>
      <c r="U150" s="4">
        <f t="shared" si="1"/>
        <v>0.03590195419</v>
      </c>
      <c r="V150" s="4">
        <f t="shared" si="2"/>
        <v>-3.391483705</v>
      </c>
      <c r="W150" s="4">
        <f t="shared" si="3"/>
        <v>-8.832907248</v>
      </c>
      <c r="X150" s="4">
        <f t="shared" si="4"/>
        <v>-2.465817745</v>
      </c>
      <c r="Y150" s="4">
        <f t="shared" si="5"/>
        <v>1.078894666</v>
      </c>
      <c r="Z150" s="4">
        <f t="shared" si="6"/>
        <v>-0.4844460062</v>
      </c>
      <c r="AA150" s="4">
        <f t="shared" si="7"/>
        <v>3.391673727</v>
      </c>
    </row>
    <row r="151">
      <c r="A151" s="2">
        <v>45300.67383891543</v>
      </c>
      <c r="B151" s="1">
        <v>0.820910755001446</v>
      </c>
      <c r="C151" s="1">
        <v>-0.181315757138731</v>
      </c>
      <c r="D151" s="1">
        <v>0.382065703491074</v>
      </c>
      <c r="E151" s="1">
        <v>0.948862791061401</v>
      </c>
      <c r="F151" s="1">
        <v>0.00687714678793645</v>
      </c>
      <c r="G151" s="1">
        <v>0.315363553043556</v>
      </c>
      <c r="H151" s="1">
        <v>0.0125688646144907</v>
      </c>
      <c r="I151" s="1">
        <v>0.0142881362450812</v>
      </c>
      <c r="J151" s="1">
        <v>-0.00166304715212099</v>
      </c>
      <c r="K151" s="1">
        <v>-0.0167412248423907</v>
      </c>
      <c r="L151" s="1">
        <v>-0.00786094321847112</v>
      </c>
      <c r="M151" s="1">
        <v>0.00649015134465868</v>
      </c>
      <c r="N151" s="1">
        <v>0.00916525484046879</v>
      </c>
      <c r="O151" s="1">
        <v>5.23584742400112</v>
      </c>
      <c r="P151" s="1">
        <v>0.410035640849407</v>
      </c>
      <c r="Q151" s="1">
        <v>-7.22483071750228</v>
      </c>
      <c r="R151" s="1">
        <v>-1.42382474717558</v>
      </c>
      <c r="S151" s="1">
        <v>-0.253287055275271</v>
      </c>
      <c r="T151" s="1">
        <v>-1.21902616882879</v>
      </c>
      <c r="U151" s="4">
        <f t="shared" si="1"/>
        <v>0.153967364</v>
      </c>
      <c r="V151" s="4">
        <f t="shared" si="2"/>
        <v>-3.023435955</v>
      </c>
      <c r="W151" s="4">
        <f t="shared" si="3"/>
        <v>-8.823386372</v>
      </c>
      <c r="X151" s="4">
        <f t="shared" si="4"/>
        <v>-2.387907869</v>
      </c>
      <c r="Y151" s="4">
        <f t="shared" si="5"/>
        <v>1.047110004</v>
      </c>
      <c r="Z151" s="4">
        <f t="shared" si="6"/>
        <v>-0.510703855</v>
      </c>
      <c r="AA151" s="4">
        <f t="shared" si="7"/>
        <v>3.027353782</v>
      </c>
    </row>
    <row r="152">
      <c r="A152" s="2">
        <v>45300.67383905506</v>
      </c>
      <c r="B152" s="1">
        <v>0.821204875575893</v>
      </c>
      <c r="C152" s="1">
        <v>-0.181358182080411</v>
      </c>
      <c r="D152" s="1">
        <v>0.381824502122803</v>
      </c>
      <c r="E152" s="1">
        <v>0.948864936828613</v>
      </c>
      <c r="F152" s="1">
        <v>0.006748380253334</v>
      </c>
      <c r="G152" s="1">
        <v>0.315360054938882</v>
      </c>
      <c r="H152" s="1">
        <v>0.0125645367109956</v>
      </c>
      <c r="I152" s="1">
        <v>0.0142881362450812</v>
      </c>
      <c r="J152" s="1">
        <v>-0.00166304715212099</v>
      </c>
      <c r="K152" s="1">
        <v>-0.0167412248423907</v>
      </c>
      <c r="L152" s="1">
        <v>-0.00786094321847112</v>
      </c>
      <c r="M152" s="1">
        <v>0.00649015134465868</v>
      </c>
      <c r="N152" s="1">
        <v>0.00916525484046879</v>
      </c>
      <c r="O152" s="1">
        <v>5.32782756762965</v>
      </c>
      <c r="P152" s="1">
        <v>0.0564870410875299</v>
      </c>
      <c r="Q152" s="1">
        <v>-7.45914389340962</v>
      </c>
      <c r="R152" s="1">
        <v>-1.51854678135594</v>
      </c>
      <c r="S152" s="1">
        <v>-0.255567974291673</v>
      </c>
      <c r="T152" s="1">
        <v>-1.22068505061612</v>
      </c>
      <c r="U152" s="4">
        <f t="shared" si="1"/>
        <v>0.2459475076</v>
      </c>
      <c r="V152" s="4">
        <f t="shared" si="2"/>
        <v>-3.376984555</v>
      </c>
      <c r="W152" s="4">
        <f t="shared" si="3"/>
        <v>-9.057699547</v>
      </c>
      <c r="X152" s="4">
        <f t="shared" si="4"/>
        <v>-2.482629903</v>
      </c>
      <c r="Y152" s="4">
        <f t="shared" si="5"/>
        <v>1.044829085</v>
      </c>
      <c r="Z152" s="4">
        <f t="shared" si="6"/>
        <v>-0.5123627368</v>
      </c>
      <c r="AA152" s="4">
        <f t="shared" si="7"/>
        <v>3.385928951</v>
      </c>
    </row>
    <row r="153">
      <c r="A153" s="2">
        <v>45300.67383919601</v>
      </c>
      <c r="B153" s="1">
        <v>0.821204875575893</v>
      </c>
      <c r="C153" s="1">
        <v>-0.181358182080411</v>
      </c>
      <c r="D153" s="1">
        <v>0.381824502122803</v>
      </c>
      <c r="E153" s="1">
        <v>0.948864936828613</v>
      </c>
      <c r="F153" s="1">
        <v>0.006748380253334</v>
      </c>
      <c r="G153" s="1">
        <v>0.315360054938882</v>
      </c>
      <c r="H153" s="1">
        <v>0.0125645367109956</v>
      </c>
      <c r="I153" s="1">
        <v>0.0142881362450812</v>
      </c>
      <c r="J153" s="1">
        <v>-0.00166304715212099</v>
      </c>
      <c r="K153" s="1">
        <v>-0.0167412248423907</v>
      </c>
      <c r="L153" s="1">
        <v>-0.00786094321847112</v>
      </c>
      <c r="M153" s="1">
        <v>0.00649015134465868</v>
      </c>
      <c r="N153" s="1">
        <v>0.00916525484046879</v>
      </c>
      <c r="O153" s="1">
        <v>5.32782756762965</v>
      </c>
      <c r="P153" s="1">
        <v>0.0564870410875299</v>
      </c>
      <c r="Q153" s="1">
        <v>-7.45914389340962</v>
      </c>
      <c r="R153" s="1">
        <v>-1.51854678135594</v>
      </c>
      <c r="S153" s="1">
        <v>-0.255567974291673</v>
      </c>
      <c r="T153" s="1">
        <v>-1.22068505061612</v>
      </c>
      <c r="U153" s="4">
        <f t="shared" si="1"/>
        <v>0.2459475076</v>
      </c>
      <c r="V153" s="4">
        <f t="shared" si="2"/>
        <v>-3.376984555</v>
      </c>
      <c r="W153" s="4">
        <f t="shared" si="3"/>
        <v>-9.057699547</v>
      </c>
      <c r="X153" s="4">
        <f t="shared" si="4"/>
        <v>-2.482629903</v>
      </c>
      <c r="Y153" s="4">
        <f t="shared" si="5"/>
        <v>1.044829085</v>
      </c>
      <c r="Z153" s="4">
        <f t="shared" si="6"/>
        <v>-0.5123627368</v>
      </c>
      <c r="AA153" s="4">
        <f t="shared" si="7"/>
        <v>3.385928951</v>
      </c>
    </row>
    <row r="154">
      <c r="A154" s="2">
        <v>45300.67383933857</v>
      </c>
      <c r="B154" s="1">
        <v>0.821204875575893</v>
      </c>
      <c r="C154" s="1">
        <v>-0.181358182080411</v>
      </c>
      <c r="D154" s="1">
        <v>0.381824502122803</v>
      </c>
      <c r="E154" s="1">
        <v>0.948864936828613</v>
      </c>
      <c r="F154" s="1">
        <v>0.006748380253334</v>
      </c>
      <c r="G154" s="1">
        <v>0.315360054938882</v>
      </c>
      <c r="H154" s="1">
        <v>0.0125645367109956</v>
      </c>
      <c r="I154" s="1">
        <v>0.0142881362450812</v>
      </c>
      <c r="J154" s="1">
        <v>-0.00166304715212099</v>
      </c>
      <c r="K154" s="1">
        <v>-0.0167412248423907</v>
      </c>
      <c r="L154" s="1">
        <v>-0.00786094321847112</v>
      </c>
      <c r="M154" s="1">
        <v>0.00649015134465868</v>
      </c>
      <c r="N154" s="1">
        <v>0.00916525484046879</v>
      </c>
      <c r="O154" s="1">
        <v>5.32782756762965</v>
      </c>
      <c r="P154" s="1">
        <v>0.0564870410875299</v>
      </c>
      <c r="Q154" s="1">
        <v>-7.45914389340962</v>
      </c>
      <c r="R154" s="1">
        <v>-1.51854678135594</v>
      </c>
      <c r="S154" s="1">
        <v>-0.255567974291673</v>
      </c>
      <c r="T154" s="1">
        <v>-1.22068505061612</v>
      </c>
      <c r="U154" s="4">
        <f t="shared" si="1"/>
        <v>0.2459475076</v>
      </c>
      <c r="V154" s="4">
        <f t="shared" si="2"/>
        <v>-3.376984555</v>
      </c>
      <c r="W154" s="4">
        <f t="shared" si="3"/>
        <v>-9.057699547</v>
      </c>
      <c r="X154" s="4">
        <f t="shared" si="4"/>
        <v>-2.482629903</v>
      </c>
      <c r="Y154" s="4">
        <f t="shared" si="5"/>
        <v>1.044829085</v>
      </c>
      <c r="Z154" s="4">
        <f t="shared" si="6"/>
        <v>-0.5123627368</v>
      </c>
      <c r="AA154" s="4">
        <f t="shared" si="7"/>
        <v>3.385928951</v>
      </c>
    </row>
    <row r="155">
      <c r="A155" s="2">
        <v>45300.6738394794</v>
      </c>
      <c r="B155" s="1">
        <v>0.821204875575893</v>
      </c>
      <c r="C155" s="1">
        <v>-0.181358182080411</v>
      </c>
      <c r="D155" s="1">
        <v>0.381824502122803</v>
      </c>
      <c r="E155" s="1">
        <v>0.948864936828613</v>
      </c>
      <c r="F155" s="1">
        <v>0.006748380253334</v>
      </c>
      <c r="G155" s="1">
        <v>0.315360054938882</v>
      </c>
      <c r="H155" s="1">
        <v>0.0125645367109956</v>
      </c>
      <c r="I155" s="1">
        <v>0.0142881362450812</v>
      </c>
      <c r="J155" s="1">
        <v>-0.00166304715212099</v>
      </c>
      <c r="K155" s="1">
        <v>-0.0167412248423907</v>
      </c>
      <c r="L155" s="1">
        <v>-0.00786094321847112</v>
      </c>
      <c r="M155" s="1">
        <v>0.00649015134465868</v>
      </c>
      <c r="N155" s="1">
        <v>0.00916525484046879</v>
      </c>
      <c r="O155" s="1">
        <v>5.32782756762965</v>
      </c>
      <c r="P155" s="1">
        <v>0.0564870410875299</v>
      </c>
      <c r="Q155" s="1">
        <v>-7.45914389340962</v>
      </c>
      <c r="R155" s="1">
        <v>-1.51854678135594</v>
      </c>
      <c r="S155" s="1">
        <v>-0.255567974291673</v>
      </c>
      <c r="T155" s="1">
        <v>-1.22068505061612</v>
      </c>
      <c r="U155" s="4">
        <f t="shared" si="1"/>
        <v>0.2459475076</v>
      </c>
      <c r="V155" s="4">
        <f t="shared" si="2"/>
        <v>-3.376984555</v>
      </c>
      <c r="W155" s="4">
        <f t="shared" si="3"/>
        <v>-9.057699547</v>
      </c>
      <c r="X155" s="4">
        <f t="shared" si="4"/>
        <v>-2.482629903</v>
      </c>
      <c r="Y155" s="4">
        <f t="shared" si="5"/>
        <v>1.044829085</v>
      </c>
      <c r="Z155" s="4">
        <f t="shared" si="6"/>
        <v>-0.5123627368</v>
      </c>
      <c r="AA155" s="4">
        <f t="shared" si="7"/>
        <v>3.385928951</v>
      </c>
    </row>
    <row r="156">
      <c r="A156" s="2">
        <v>45300.67383962131</v>
      </c>
      <c r="B156" s="1">
        <v>0.822028767406527</v>
      </c>
      <c r="C156" s="1">
        <v>-0.181503205645529</v>
      </c>
      <c r="D156" s="1">
        <v>0.381022661717995</v>
      </c>
      <c r="E156" s="1">
        <v>0.948875904083252</v>
      </c>
      <c r="F156" s="1">
        <v>0.00672505856236308</v>
      </c>
      <c r="G156" s="1">
        <v>0.315322584679969</v>
      </c>
      <c r="H156" s="1">
        <v>0.012687792713983</v>
      </c>
      <c r="I156" s="1">
        <v>0.0142881362450812</v>
      </c>
      <c r="J156" s="1">
        <v>-0.00166304715212099</v>
      </c>
      <c r="K156" s="1">
        <v>-0.0167412248423907</v>
      </c>
      <c r="L156" s="1">
        <v>-0.00786094321847112</v>
      </c>
      <c r="M156" s="1">
        <v>0.00649015134465868</v>
      </c>
      <c r="N156" s="1">
        <v>0.00916525484046879</v>
      </c>
      <c r="O156" s="1">
        <v>5.53614703566565</v>
      </c>
      <c r="P156" s="1">
        <v>0.409414045291903</v>
      </c>
      <c r="Q156" s="1">
        <v>-7.53900266852906</v>
      </c>
      <c r="R156" s="1">
        <v>-1.47706918408557</v>
      </c>
      <c r="S156" s="1">
        <v>-0.312166208983102</v>
      </c>
      <c r="T156" s="1">
        <v>-1.24105860956055</v>
      </c>
      <c r="U156" s="4">
        <f t="shared" si="1"/>
        <v>0.4542669757</v>
      </c>
      <c r="V156" s="4">
        <f t="shared" si="2"/>
        <v>-3.024057551</v>
      </c>
      <c r="W156" s="4">
        <f t="shared" si="3"/>
        <v>-9.137558323</v>
      </c>
      <c r="X156" s="4">
        <f t="shared" si="4"/>
        <v>-2.441152306</v>
      </c>
      <c r="Y156" s="4">
        <f t="shared" si="5"/>
        <v>0.98823085</v>
      </c>
      <c r="Z156" s="4">
        <f t="shared" si="6"/>
        <v>-0.5327362958</v>
      </c>
      <c r="AA156" s="4">
        <f t="shared" si="7"/>
        <v>3.057986683</v>
      </c>
    </row>
    <row r="157">
      <c r="A157" s="2">
        <v>45300.673839779054</v>
      </c>
      <c r="B157" s="1">
        <v>0.822208293062058</v>
      </c>
      <c r="C157" s="1">
        <v>-0.181530102392939</v>
      </c>
      <c r="D157" s="1">
        <v>0.380763184102454</v>
      </c>
      <c r="E157" s="1">
        <v>0.948897838592529</v>
      </c>
      <c r="F157" s="1">
        <v>0.00687367537207186</v>
      </c>
      <c r="G157" s="1">
        <v>0.31525154034058</v>
      </c>
      <c r="H157" s="1">
        <v>0.0127320747558892</v>
      </c>
      <c r="I157" s="1">
        <v>0.0142881362450812</v>
      </c>
      <c r="J157" s="1">
        <v>-0.00166304715212099</v>
      </c>
      <c r="K157" s="1">
        <v>-0.0167412248423907</v>
      </c>
      <c r="L157" s="1">
        <v>-0.00786094321847112</v>
      </c>
      <c r="M157" s="1">
        <v>0.00649015134465868</v>
      </c>
      <c r="N157" s="1">
        <v>0.00916525484046879</v>
      </c>
      <c r="O157" s="1">
        <v>5.48391552177422</v>
      </c>
      <c r="P157" s="1">
        <v>0.210367543751562</v>
      </c>
      <c r="Q157" s="1">
        <v>-7.40317751783336</v>
      </c>
      <c r="R157" s="1">
        <v>-1.5003297707882</v>
      </c>
      <c r="S157" s="1">
        <v>-0.300562808636458</v>
      </c>
      <c r="T157" s="1">
        <v>-1.23963544101938</v>
      </c>
      <c r="U157" s="4">
        <f t="shared" si="1"/>
        <v>0.4020354618</v>
      </c>
      <c r="V157" s="4">
        <f t="shared" si="2"/>
        <v>-3.223104052</v>
      </c>
      <c r="W157" s="4">
        <f t="shared" si="3"/>
        <v>-9.001733172</v>
      </c>
      <c r="X157" s="4">
        <f t="shared" si="4"/>
        <v>-2.464412893</v>
      </c>
      <c r="Y157" s="4">
        <f t="shared" si="5"/>
        <v>0.9998342504</v>
      </c>
      <c r="Z157" s="4">
        <f t="shared" si="6"/>
        <v>-0.5313131272</v>
      </c>
      <c r="AA157" s="4">
        <f t="shared" si="7"/>
        <v>3.248081317</v>
      </c>
    </row>
    <row r="158">
      <c r="A158" s="2">
        <v>45300.673839932046</v>
      </c>
      <c r="B158" s="1">
        <v>0.822425782673383</v>
      </c>
      <c r="C158" s="1">
        <v>-0.181574027022608</v>
      </c>
      <c r="D158" s="1">
        <v>0.380511104888509</v>
      </c>
      <c r="E158" s="1">
        <v>0.94890820980072</v>
      </c>
      <c r="F158" s="1">
        <v>0.00692163554739876</v>
      </c>
      <c r="G158" s="1">
        <v>0.315217368153247</v>
      </c>
      <c r="H158" s="1">
        <v>0.0127780874107603</v>
      </c>
      <c r="I158" s="1">
        <v>0.0142881362450812</v>
      </c>
      <c r="J158" s="1">
        <v>-0.00166304715212099</v>
      </c>
      <c r="K158" s="1">
        <v>-0.0167412248423907</v>
      </c>
      <c r="L158" s="1">
        <v>-0.00786094321847112</v>
      </c>
      <c r="M158" s="1">
        <v>0.00649015134465868</v>
      </c>
      <c r="N158" s="1">
        <v>0.00916525484046879</v>
      </c>
      <c r="O158" s="1">
        <v>5.48391552177422</v>
      </c>
      <c r="P158" s="1">
        <v>0.210367543751562</v>
      </c>
      <c r="Q158" s="1">
        <v>-7.40317751783336</v>
      </c>
      <c r="R158" s="1">
        <v>-1.5003297707882</v>
      </c>
      <c r="S158" s="1">
        <v>-0.300562808636458</v>
      </c>
      <c r="T158" s="1">
        <v>-1.23963544101938</v>
      </c>
      <c r="U158" s="4">
        <f t="shared" si="1"/>
        <v>0.4020354618</v>
      </c>
      <c r="V158" s="4">
        <f t="shared" si="2"/>
        <v>-3.223104052</v>
      </c>
      <c r="W158" s="4">
        <f t="shared" si="3"/>
        <v>-9.001733172</v>
      </c>
      <c r="X158" s="4">
        <f t="shared" si="4"/>
        <v>-2.464412893</v>
      </c>
      <c r="Y158" s="4">
        <f t="shared" si="5"/>
        <v>0.9998342504</v>
      </c>
      <c r="Z158" s="4">
        <f t="shared" si="6"/>
        <v>-0.5313131272</v>
      </c>
      <c r="AA158" s="4">
        <f t="shared" si="7"/>
        <v>3.248081317</v>
      </c>
    </row>
    <row r="159">
      <c r="A159" s="2">
        <v>45300.6738400852</v>
      </c>
      <c r="B159" s="1">
        <v>0.822425782673383</v>
      </c>
      <c r="C159" s="1">
        <v>-0.181574027022608</v>
      </c>
      <c r="D159" s="1">
        <v>0.380511104888509</v>
      </c>
      <c r="E159" s="1">
        <v>0.94890820980072</v>
      </c>
      <c r="F159" s="1">
        <v>0.00692163554739876</v>
      </c>
      <c r="G159" s="1">
        <v>0.315217368153247</v>
      </c>
      <c r="H159" s="1">
        <v>0.0127780874107603</v>
      </c>
      <c r="I159" s="1">
        <v>0.0142881362450812</v>
      </c>
      <c r="J159" s="1">
        <v>-0.00166304715212099</v>
      </c>
      <c r="K159" s="1">
        <v>-0.0167412248423907</v>
      </c>
      <c r="L159" s="1">
        <v>-0.00786094321847112</v>
      </c>
      <c r="M159" s="1">
        <v>0.00649015134465868</v>
      </c>
      <c r="N159" s="1">
        <v>0.00916525484046879</v>
      </c>
      <c r="O159" s="1">
        <v>5.57162772497017</v>
      </c>
      <c r="P159" s="1">
        <v>0.543190377443267</v>
      </c>
      <c r="Q159" s="1">
        <v>-7.40096682811514</v>
      </c>
      <c r="R159" s="1">
        <v>-1.43828050977319</v>
      </c>
      <c r="S159" s="1">
        <v>-0.339124353489541</v>
      </c>
      <c r="T159" s="1">
        <v>-1.26271500243995</v>
      </c>
      <c r="U159" s="4">
        <f t="shared" si="1"/>
        <v>0.489747665</v>
      </c>
      <c r="V159" s="4">
        <f t="shared" si="2"/>
        <v>-2.890281219</v>
      </c>
      <c r="W159" s="4">
        <f t="shared" si="3"/>
        <v>-8.999522482</v>
      </c>
      <c r="X159" s="4">
        <f t="shared" si="4"/>
        <v>-2.402363632</v>
      </c>
      <c r="Y159" s="4">
        <f t="shared" si="5"/>
        <v>0.9612727055</v>
      </c>
      <c r="Z159" s="4">
        <f t="shared" si="6"/>
        <v>-0.5543926886</v>
      </c>
      <c r="AA159" s="4">
        <f t="shared" si="7"/>
        <v>2.931480564</v>
      </c>
    </row>
    <row r="160">
      <c r="A160" s="2">
        <v>45300.67384023775</v>
      </c>
      <c r="B160" s="1">
        <v>0.822425782673383</v>
      </c>
      <c r="C160" s="1">
        <v>-0.181574027022608</v>
      </c>
      <c r="D160" s="1">
        <v>0.380511104888509</v>
      </c>
      <c r="E160" s="1">
        <v>0.94890820980072</v>
      </c>
      <c r="F160" s="1">
        <v>0.00692163554739876</v>
      </c>
      <c r="G160" s="1">
        <v>0.315217368153247</v>
      </c>
      <c r="H160" s="1">
        <v>0.0127780874107603</v>
      </c>
      <c r="I160" s="1">
        <v>0.0142881362450812</v>
      </c>
      <c r="J160" s="1">
        <v>-0.00166304715212099</v>
      </c>
      <c r="K160" s="1">
        <v>-0.0167412248423907</v>
      </c>
      <c r="L160" s="1">
        <v>-0.00786094321847112</v>
      </c>
      <c r="M160" s="1">
        <v>0.00649015134465868</v>
      </c>
      <c r="N160" s="1">
        <v>0.00916525484046879</v>
      </c>
      <c r="O160" s="1">
        <v>5.57162772497017</v>
      </c>
      <c r="P160" s="1">
        <v>0.543190377443267</v>
      </c>
      <c r="Q160" s="1">
        <v>-7.40096682811514</v>
      </c>
      <c r="R160" s="1">
        <v>-1.43828050977319</v>
      </c>
      <c r="S160" s="1">
        <v>-0.339124353489541</v>
      </c>
      <c r="T160" s="1">
        <v>-1.26271500243995</v>
      </c>
      <c r="U160" s="4">
        <f t="shared" si="1"/>
        <v>0.489747665</v>
      </c>
      <c r="V160" s="4">
        <f t="shared" si="2"/>
        <v>-2.890281219</v>
      </c>
      <c r="W160" s="4">
        <f t="shared" si="3"/>
        <v>-8.999522482</v>
      </c>
      <c r="X160" s="4">
        <f t="shared" si="4"/>
        <v>-2.402363632</v>
      </c>
      <c r="Y160" s="4">
        <f t="shared" si="5"/>
        <v>0.9612727055</v>
      </c>
      <c r="Z160" s="4">
        <f t="shared" si="6"/>
        <v>-0.5543926886</v>
      </c>
      <c r="AA160" s="4">
        <f t="shared" si="7"/>
        <v>2.931480564</v>
      </c>
    </row>
    <row r="161">
      <c r="A161" s="2">
        <v>45300.673840382005</v>
      </c>
      <c r="B161" s="1">
        <v>0.822425782673383</v>
      </c>
      <c r="C161" s="1">
        <v>-0.181574027022608</v>
      </c>
      <c r="D161" s="1">
        <v>0.380511104888509</v>
      </c>
      <c r="E161" s="1">
        <v>0.94890820980072</v>
      </c>
      <c r="F161" s="1">
        <v>0.00692163554739876</v>
      </c>
      <c r="G161" s="1">
        <v>0.315217368153247</v>
      </c>
      <c r="H161" s="1">
        <v>0.0127780874107603</v>
      </c>
      <c r="I161" s="1">
        <v>0.0142881362450812</v>
      </c>
      <c r="J161" s="1">
        <v>-0.00166304715212099</v>
      </c>
      <c r="K161" s="1">
        <v>-0.0167412248423907</v>
      </c>
      <c r="L161" s="1">
        <v>-0.00786094321847112</v>
      </c>
      <c r="M161" s="1">
        <v>0.00649015134465868</v>
      </c>
      <c r="N161" s="1">
        <v>0.00916525484046879</v>
      </c>
      <c r="O161" s="1">
        <v>5.57162772497017</v>
      </c>
      <c r="P161" s="1">
        <v>0.543190377443267</v>
      </c>
      <c r="Q161" s="1">
        <v>-7.40096682811514</v>
      </c>
      <c r="R161" s="1">
        <v>-1.43828050977319</v>
      </c>
      <c r="S161" s="1">
        <v>-0.339124353489541</v>
      </c>
      <c r="T161" s="1">
        <v>-1.26271500243995</v>
      </c>
      <c r="U161" s="4">
        <f t="shared" si="1"/>
        <v>0.489747665</v>
      </c>
      <c r="V161" s="4">
        <f t="shared" si="2"/>
        <v>-2.890281219</v>
      </c>
      <c r="W161" s="4">
        <f t="shared" si="3"/>
        <v>-8.999522482</v>
      </c>
      <c r="X161" s="4">
        <f t="shared" si="4"/>
        <v>-2.402363632</v>
      </c>
      <c r="Y161" s="4">
        <f t="shared" si="5"/>
        <v>0.9612727055</v>
      </c>
      <c r="Z161" s="4">
        <f t="shared" si="6"/>
        <v>-0.5543926886</v>
      </c>
      <c r="AA161" s="4">
        <f t="shared" si="7"/>
        <v>2.931480564</v>
      </c>
    </row>
    <row r="162">
      <c r="A162" s="2">
        <v>45300.67384052986</v>
      </c>
      <c r="B162" s="1">
        <v>0.822425782673383</v>
      </c>
      <c r="C162" s="1">
        <v>-0.181574027022608</v>
      </c>
      <c r="D162" s="1">
        <v>0.380511104888509</v>
      </c>
      <c r="E162" s="1">
        <v>0.94890820980072</v>
      </c>
      <c r="F162" s="1">
        <v>0.00692163554739876</v>
      </c>
      <c r="G162" s="1">
        <v>0.315217368153247</v>
      </c>
      <c r="H162" s="1">
        <v>0.0127780874107603</v>
      </c>
      <c r="I162" s="1">
        <v>0.0142881362450812</v>
      </c>
      <c r="J162" s="1">
        <v>-0.00166304715212099</v>
      </c>
      <c r="K162" s="1">
        <v>-0.0167412248423907</v>
      </c>
      <c r="L162" s="1">
        <v>-0.00786094321847112</v>
      </c>
      <c r="M162" s="1">
        <v>0.00649015134465868</v>
      </c>
      <c r="N162" s="1">
        <v>0.00916525484046879</v>
      </c>
      <c r="O162" s="1">
        <v>5.57162772497017</v>
      </c>
      <c r="P162" s="1">
        <v>0.543190377443267</v>
      </c>
      <c r="Q162" s="1">
        <v>-7.40096682811514</v>
      </c>
      <c r="R162" s="1">
        <v>-1.43828050977319</v>
      </c>
      <c r="S162" s="1">
        <v>-0.339124353489541</v>
      </c>
      <c r="T162" s="1">
        <v>-1.26271500243995</v>
      </c>
      <c r="U162" s="4">
        <f t="shared" si="1"/>
        <v>0.489747665</v>
      </c>
      <c r="V162" s="4">
        <f t="shared" si="2"/>
        <v>-2.890281219</v>
      </c>
      <c r="W162" s="4">
        <f t="shared" si="3"/>
        <v>-8.999522482</v>
      </c>
      <c r="X162" s="4">
        <f t="shared" si="4"/>
        <v>-2.402363632</v>
      </c>
      <c r="Y162" s="4">
        <f t="shared" si="5"/>
        <v>0.9612727055</v>
      </c>
      <c r="Z162" s="4">
        <f t="shared" si="6"/>
        <v>-0.5543926886</v>
      </c>
      <c r="AA162" s="4">
        <f t="shared" si="7"/>
        <v>2.931480564</v>
      </c>
    </row>
    <row r="163">
      <c r="A163" s="2">
        <v>45300.67384067159</v>
      </c>
      <c r="B163" s="1">
        <v>0.823343556982763</v>
      </c>
      <c r="C163" s="1">
        <v>-0.181763067168357</v>
      </c>
      <c r="D163" s="1">
        <v>0.379610803448237</v>
      </c>
      <c r="E163" s="1">
        <v>0.948940932750701</v>
      </c>
      <c r="F163" s="1">
        <v>0.00664796593099318</v>
      </c>
      <c r="G163" s="1">
        <v>0.31512313291574</v>
      </c>
      <c r="H163" s="1">
        <v>0.0128183563978129</v>
      </c>
      <c r="I163" s="1">
        <v>0.0142881362450812</v>
      </c>
      <c r="J163" s="1">
        <v>-0.00166304715212099</v>
      </c>
      <c r="K163" s="1">
        <v>-0.0167412248423907</v>
      </c>
      <c r="L163" s="1">
        <v>-0.00786094321847112</v>
      </c>
      <c r="M163" s="1">
        <v>0.00649015134465868</v>
      </c>
      <c r="N163" s="1">
        <v>0.00916525484046879</v>
      </c>
      <c r="O163" s="1">
        <v>5.23096878759512</v>
      </c>
      <c r="P163" s="1">
        <v>0.226625611362777</v>
      </c>
      <c r="Q163" s="1">
        <v>-7.48639592341241</v>
      </c>
      <c r="R163" s="1">
        <v>-1.50742294751542</v>
      </c>
      <c r="S163" s="1">
        <v>-0.281349687752379</v>
      </c>
      <c r="T163" s="1">
        <v>-1.22023530272685</v>
      </c>
      <c r="U163" s="4">
        <f t="shared" si="1"/>
        <v>0.1490887276</v>
      </c>
      <c r="V163" s="4">
        <f t="shared" si="2"/>
        <v>-3.206845985</v>
      </c>
      <c r="W163" s="4">
        <f t="shared" si="3"/>
        <v>-9.084951577</v>
      </c>
      <c r="X163" s="4">
        <f t="shared" si="4"/>
        <v>-2.47150607</v>
      </c>
      <c r="Y163" s="4">
        <f t="shared" si="5"/>
        <v>1.019047371</v>
      </c>
      <c r="Z163" s="4">
        <f t="shared" si="6"/>
        <v>-0.5119129889</v>
      </c>
      <c r="AA163" s="4">
        <f t="shared" si="7"/>
        <v>3.210309739</v>
      </c>
    </row>
    <row r="164">
      <c r="A164" s="2">
        <v>45300.673840811214</v>
      </c>
      <c r="B164" s="1">
        <v>0.82354619332475</v>
      </c>
      <c r="C164" s="1">
        <v>-0.181797085559567</v>
      </c>
      <c r="D164" s="1">
        <v>0.379322595427591</v>
      </c>
      <c r="E164" s="1">
        <v>0.948960959911346</v>
      </c>
      <c r="F164" s="1">
        <v>0.00675827439254149</v>
      </c>
      <c r="G164" s="1">
        <v>0.315058740615014</v>
      </c>
      <c r="H164" s="1">
        <v>0.0128629532445379</v>
      </c>
      <c r="I164" s="1">
        <v>0.0142881362450812</v>
      </c>
      <c r="J164" s="1">
        <v>-0.00166304715212099</v>
      </c>
      <c r="K164" s="1">
        <v>-0.0167412248423907</v>
      </c>
      <c r="L164" s="1">
        <v>-0.00786094321847112</v>
      </c>
      <c r="M164" s="1">
        <v>0.00649015134465868</v>
      </c>
      <c r="N164" s="1">
        <v>0.00916525484046879</v>
      </c>
      <c r="O164" s="1">
        <v>5.13479091949565</v>
      </c>
      <c r="P164" s="1">
        <v>0.162065332667005</v>
      </c>
      <c r="Q164" s="1">
        <v>-7.71325962560054</v>
      </c>
      <c r="R164" s="1">
        <v>-1.55672481759813</v>
      </c>
      <c r="S164" s="1">
        <v>-0.273344533785575</v>
      </c>
      <c r="T164" s="1">
        <v>-1.21186441375868</v>
      </c>
      <c r="U164" s="4">
        <f t="shared" si="1"/>
        <v>0.0529108595</v>
      </c>
      <c r="V164" s="4">
        <f t="shared" si="2"/>
        <v>-3.271406263</v>
      </c>
      <c r="W164" s="4">
        <f t="shared" si="3"/>
        <v>-9.31181528</v>
      </c>
      <c r="X164" s="4">
        <f t="shared" si="4"/>
        <v>-2.52080794</v>
      </c>
      <c r="Y164" s="4">
        <f t="shared" si="5"/>
        <v>1.027052525</v>
      </c>
      <c r="Z164" s="4">
        <f t="shared" si="6"/>
        <v>-0.5035421</v>
      </c>
      <c r="AA164" s="4">
        <f t="shared" si="7"/>
        <v>3.271834118</v>
      </c>
    </row>
    <row r="165">
      <c r="A165" s="2">
        <v>45300.673840952106</v>
      </c>
      <c r="B165" s="1">
        <v>0.823779188509083</v>
      </c>
      <c r="C165" s="1">
        <v>-0.181850117678118</v>
      </c>
      <c r="D165" s="1">
        <v>0.378998103790488</v>
      </c>
      <c r="E165" s="1">
        <v>0.948968768119812</v>
      </c>
      <c r="F165" s="1">
        <v>0.00692181527568428</v>
      </c>
      <c r="G165" s="1">
        <v>0.315028029034772</v>
      </c>
      <c r="H165" s="1">
        <v>0.0129496703083267</v>
      </c>
      <c r="I165" s="1">
        <v>0.0142881362450812</v>
      </c>
      <c r="J165" s="1">
        <v>-0.00166304715212099</v>
      </c>
      <c r="K165" s="1">
        <v>-0.0167412248423907</v>
      </c>
      <c r="L165" s="1">
        <v>-0.00786094321847112</v>
      </c>
      <c r="M165" s="1">
        <v>0.00649015134465868</v>
      </c>
      <c r="N165" s="1">
        <v>0.00916525484046879</v>
      </c>
      <c r="O165" s="1">
        <v>5.13479091949565</v>
      </c>
      <c r="P165" s="1">
        <v>0.162065332667005</v>
      </c>
      <c r="Q165" s="1">
        <v>-7.71325962560054</v>
      </c>
      <c r="R165" s="1">
        <v>-1.55672481759813</v>
      </c>
      <c r="S165" s="1">
        <v>-0.273344533785575</v>
      </c>
      <c r="T165" s="1">
        <v>-1.21186441375868</v>
      </c>
      <c r="U165" s="4">
        <f t="shared" si="1"/>
        <v>0.0529108595</v>
      </c>
      <c r="V165" s="4">
        <f t="shared" si="2"/>
        <v>-3.271406263</v>
      </c>
      <c r="W165" s="4">
        <f t="shared" si="3"/>
        <v>-9.31181528</v>
      </c>
      <c r="X165" s="4">
        <f t="shared" si="4"/>
        <v>-2.52080794</v>
      </c>
      <c r="Y165" s="4">
        <f t="shared" si="5"/>
        <v>1.027052525</v>
      </c>
      <c r="Z165" s="4">
        <f t="shared" si="6"/>
        <v>-0.5035421</v>
      </c>
      <c r="AA165" s="4">
        <f t="shared" si="7"/>
        <v>3.271834118</v>
      </c>
    </row>
    <row r="166">
      <c r="A166" s="2">
        <v>45300.67384109296</v>
      </c>
      <c r="B166" s="1">
        <v>0.823779188509083</v>
      </c>
      <c r="C166" s="1">
        <v>-0.181850117678118</v>
      </c>
      <c r="D166" s="1">
        <v>0.378998103790488</v>
      </c>
      <c r="E166" s="1">
        <v>0.948968768119812</v>
      </c>
      <c r="F166" s="1">
        <v>0.00692181527568428</v>
      </c>
      <c r="G166" s="1">
        <v>0.315028029034772</v>
      </c>
      <c r="H166" s="1">
        <v>0.0129496703083267</v>
      </c>
      <c r="I166" s="1">
        <v>0.0142881362450812</v>
      </c>
      <c r="J166" s="1">
        <v>-0.00166304715212099</v>
      </c>
      <c r="K166" s="1">
        <v>-0.0167412248423907</v>
      </c>
      <c r="L166" s="1">
        <v>-0.00786094321847112</v>
      </c>
      <c r="M166" s="1">
        <v>0.00649015134465868</v>
      </c>
      <c r="N166" s="1">
        <v>0.00916525484046879</v>
      </c>
      <c r="O166" s="1">
        <v>4.9712594871692</v>
      </c>
      <c r="P166" s="1">
        <v>-0.0352821724662065</v>
      </c>
      <c r="Q166" s="1">
        <v>-7.49189886826432</v>
      </c>
      <c r="R166" s="1">
        <v>-1.56614121247518</v>
      </c>
      <c r="S166" s="1">
        <v>-0.25534850450194</v>
      </c>
      <c r="T166" s="1">
        <v>-1.19883689814353</v>
      </c>
      <c r="U166" s="4">
        <f t="shared" si="1"/>
        <v>-0.1106205728</v>
      </c>
      <c r="V166" s="4">
        <f t="shared" si="2"/>
        <v>-3.468753768</v>
      </c>
      <c r="W166" s="4">
        <f t="shared" si="3"/>
        <v>-9.090454522</v>
      </c>
      <c r="X166" s="4">
        <f t="shared" si="4"/>
        <v>-2.530224334</v>
      </c>
      <c r="Y166" s="4">
        <f t="shared" si="5"/>
        <v>1.045048554</v>
      </c>
      <c r="Z166" s="4">
        <f t="shared" si="6"/>
        <v>-0.4905145843</v>
      </c>
      <c r="AA166" s="4">
        <f t="shared" si="7"/>
        <v>3.470517197</v>
      </c>
    </row>
    <row r="167">
      <c r="A167" s="2">
        <v>45300.67384123569</v>
      </c>
      <c r="B167" s="1">
        <v>0.823779188509083</v>
      </c>
      <c r="C167" s="1">
        <v>-0.181850117678118</v>
      </c>
      <c r="D167" s="1">
        <v>0.378998103790488</v>
      </c>
      <c r="E167" s="1">
        <v>0.948968768119812</v>
      </c>
      <c r="F167" s="1">
        <v>0.00692181527568428</v>
      </c>
      <c r="G167" s="1">
        <v>0.315028029034772</v>
      </c>
      <c r="H167" s="1">
        <v>0.0129496703083267</v>
      </c>
      <c r="I167" s="1">
        <v>0.0142881362450812</v>
      </c>
      <c r="J167" s="1">
        <v>-0.00166304715212099</v>
      </c>
      <c r="K167" s="1">
        <v>-0.0167412248423907</v>
      </c>
      <c r="L167" s="1">
        <v>-0.00786094321847112</v>
      </c>
      <c r="M167" s="1">
        <v>0.00649015134465868</v>
      </c>
      <c r="N167" s="1">
        <v>0.00916525484046879</v>
      </c>
      <c r="O167" s="1">
        <v>4.9712594871692</v>
      </c>
      <c r="P167" s="1">
        <v>-0.0352821724662065</v>
      </c>
      <c r="Q167" s="1">
        <v>-7.49189886826432</v>
      </c>
      <c r="R167" s="1">
        <v>-1.56614121247518</v>
      </c>
      <c r="S167" s="1">
        <v>-0.25534850450194</v>
      </c>
      <c r="T167" s="1">
        <v>-1.19883689814353</v>
      </c>
      <c r="U167" s="4">
        <f t="shared" si="1"/>
        <v>-0.1106205728</v>
      </c>
      <c r="V167" s="4">
        <f t="shared" si="2"/>
        <v>-3.468753768</v>
      </c>
      <c r="W167" s="4">
        <f t="shared" si="3"/>
        <v>-9.090454522</v>
      </c>
      <c r="X167" s="4">
        <f t="shared" si="4"/>
        <v>-2.530224334</v>
      </c>
      <c r="Y167" s="4">
        <f t="shared" si="5"/>
        <v>1.045048554</v>
      </c>
      <c r="Z167" s="4">
        <f t="shared" si="6"/>
        <v>-0.4905145843</v>
      </c>
      <c r="AA167" s="4">
        <f t="shared" si="7"/>
        <v>3.470517197</v>
      </c>
    </row>
    <row r="168">
      <c r="A168" s="2">
        <v>45300.673841378055</v>
      </c>
      <c r="B168" s="1">
        <v>0.823779188509083</v>
      </c>
      <c r="C168" s="1">
        <v>-0.181850117678118</v>
      </c>
      <c r="D168" s="1">
        <v>0.378998103790488</v>
      </c>
      <c r="E168" s="1">
        <v>0.948968768119812</v>
      </c>
      <c r="F168" s="1">
        <v>0.00692181527568428</v>
      </c>
      <c r="G168" s="1">
        <v>0.315028029034772</v>
      </c>
      <c r="H168" s="1">
        <v>0.0129496703083267</v>
      </c>
      <c r="I168" s="1">
        <v>0.0142881362450812</v>
      </c>
      <c r="J168" s="1">
        <v>-0.00166304715212099</v>
      </c>
      <c r="K168" s="1">
        <v>-0.0167412248423907</v>
      </c>
      <c r="L168" s="1">
        <v>-0.00786094321847112</v>
      </c>
      <c r="M168" s="1">
        <v>0.00649015134465868</v>
      </c>
      <c r="N168" s="1">
        <v>0.00916525484046879</v>
      </c>
      <c r="O168" s="1">
        <v>4.9712594871692</v>
      </c>
      <c r="P168" s="1">
        <v>-0.0352821724662065</v>
      </c>
      <c r="Q168" s="1">
        <v>-7.49189886826432</v>
      </c>
      <c r="R168" s="1">
        <v>-1.56614121247518</v>
      </c>
      <c r="S168" s="1">
        <v>-0.25534850450194</v>
      </c>
      <c r="T168" s="1">
        <v>-1.19883689814353</v>
      </c>
      <c r="U168" s="4">
        <f t="shared" si="1"/>
        <v>-0.1106205728</v>
      </c>
      <c r="V168" s="4">
        <f t="shared" si="2"/>
        <v>-3.468753768</v>
      </c>
      <c r="W168" s="4">
        <f t="shared" si="3"/>
        <v>-9.090454522</v>
      </c>
      <c r="X168" s="4">
        <f t="shared" si="4"/>
        <v>-2.530224334</v>
      </c>
      <c r="Y168" s="4">
        <f t="shared" si="5"/>
        <v>1.045048554</v>
      </c>
      <c r="Z168" s="4">
        <f t="shared" si="6"/>
        <v>-0.4905145843</v>
      </c>
      <c r="AA168" s="4">
        <f t="shared" si="7"/>
        <v>3.470517197</v>
      </c>
    </row>
    <row r="169">
      <c r="A169" s="2">
        <v>45300.673841519696</v>
      </c>
      <c r="B169" s="1">
        <v>0.823779188509083</v>
      </c>
      <c r="C169" s="1">
        <v>-0.181850117678118</v>
      </c>
      <c r="D169" s="1">
        <v>0.378998103790488</v>
      </c>
      <c r="E169" s="1">
        <v>0.948968768119812</v>
      </c>
      <c r="F169" s="1">
        <v>0.00692181527568428</v>
      </c>
      <c r="G169" s="1">
        <v>0.315028029034772</v>
      </c>
      <c r="H169" s="1">
        <v>0.0129496703083267</v>
      </c>
      <c r="I169" s="1">
        <v>0.0142881362450812</v>
      </c>
      <c r="J169" s="1">
        <v>-0.00166304715212099</v>
      </c>
      <c r="K169" s="1">
        <v>-0.0167412248423907</v>
      </c>
      <c r="L169" s="1">
        <v>-0.00786094321847112</v>
      </c>
      <c r="M169" s="1">
        <v>0.00649015134465868</v>
      </c>
      <c r="N169" s="1">
        <v>0.00916525484046879</v>
      </c>
      <c r="O169" s="1">
        <v>4.9712594871692</v>
      </c>
      <c r="P169" s="1">
        <v>-0.0352821724662065</v>
      </c>
      <c r="Q169" s="1">
        <v>-7.49189886826432</v>
      </c>
      <c r="R169" s="1">
        <v>-1.56614121247518</v>
      </c>
      <c r="S169" s="1">
        <v>-0.25534850450194</v>
      </c>
      <c r="T169" s="1">
        <v>-1.19883689814353</v>
      </c>
      <c r="U169" s="4">
        <f t="shared" si="1"/>
        <v>-0.1106205728</v>
      </c>
      <c r="V169" s="4">
        <f t="shared" si="2"/>
        <v>-3.468753768</v>
      </c>
      <c r="W169" s="4">
        <f t="shared" si="3"/>
        <v>-9.090454522</v>
      </c>
      <c r="X169" s="4">
        <f t="shared" si="4"/>
        <v>-2.530224334</v>
      </c>
      <c r="Y169" s="4">
        <f t="shared" si="5"/>
        <v>1.045048554</v>
      </c>
      <c r="Z169" s="4">
        <f t="shared" si="6"/>
        <v>-0.4905145843</v>
      </c>
      <c r="AA169" s="4">
        <f t="shared" si="7"/>
        <v>3.470517197</v>
      </c>
    </row>
    <row r="170">
      <c r="A170" s="2">
        <v>45300.67384166531</v>
      </c>
      <c r="B170" s="1">
        <v>0.824595717770514</v>
      </c>
      <c r="C170" s="1">
        <v>-0.181973218617681</v>
      </c>
      <c r="D170" s="1">
        <v>0.378253923893167</v>
      </c>
      <c r="E170" s="1">
        <v>0.948965609073638</v>
      </c>
      <c r="F170" s="1">
        <v>0.0066198777683052</v>
      </c>
      <c r="G170" s="1">
        <v>0.315045998590488</v>
      </c>
      <c r="H170" s="1">
        <v>0.0129043777466719</v>
      </c>
      <c r="I170" s="1">
        <v>0.0166638624781825</v>
      </c>
      <c r="J170" s="1">
        <v>-0.00251226407271764</v>
      </c>
      <c r="K170" s="1">
        <v>-0.0151873448432949</v>
      </c>
      <c r="L170" s="1">
        <v>0.00564014194361793</v>
      </c>
      <c r="M170" s="1">
        <v>-8.83437537534986E-4</v>
      </c>
      <c r="N170" s="1">
        <v>-0.0111022968098974</v>
      </c>
      <c r="O170" s="1">
        <v>5.05039823387703</v>
      </c>
      <c r="P170" s="1">
        <v>0.122307227127647</v>
      </c>
      <c r="Q170" s="1">
        <v>-7.72221099229171</v>
      </c>
      <c r="R170" s="1">
        <v>-1.5825945546084</v>
      </c>
      <c r="S170" s="1">
        <v>-0.304338134812733</v>
      </c>
      <c r="T170" s="1">
        <v>-1.2117141110573</v>
      </c>
      <c r="U170" s="4">
        <f t="shared" si="1"/>
        <v>-0.03148182612</v>
      </c>
      <c r="V170" s="4">
        <f t="shared" si="2"/>
        <v>-3.311164369</v>
      </c>
      <c r="W170" s="4">
        <f t="shared" si="3"/>
        <v>-9.320766646</v>
      </c>
      <c r="X170" s="4">
        <f t="shared" si="4"/>
        <v>-2.546677677</v>
      </c>
      <c r="Y170" s="4">
        <f t="shared" si="5"/>
        <v>0.9960589242</v>
      </c>
      <c r="Z170" s="4">
        <f t="shared" si="6"/>
        <v>-0.5033917973</v>
      </c>
      <c r="AA170" s="4">
        <f t="shared" si="7"/>
        <v>3.311314027</v>
      </c>
    </row>
    <row r="171">
      <c r="A171" s="2">
        <v>45300.673841807955</v>
      </c>
      <c r="B171" s="1">
        <v>0.824829498619289</v>
      </c>
      <c r="C171" s="1">
        <v>-0.182013724504005</v>
      </c>
      <c r="D171" s="1">
        <v>0.378019701185872</v>
      </c>
      <c r="E171" s="1">
        <v>0.948967695236206</v>
      </c>
      <c r="F171" s="1">
        <v>0.00657285726384301</v>
      </c>
      <c r="G171" s="1">
        <v>0.31504006685182</v>
      </c>
      <c r="H171" s="1">
        <v>0.0129176444036677</v>
      </c>
      <c r="I171" s="1">
        <v>0.0166638624781825</v>
      </c>
      <c r="J171" s="1">
        <v>-0.00251226407271764</v>
      </c>
      <c r="K171" s="1">
        <v>-0.0151873448432949</v>
      </c>
      <c r="L171" s="1">
        <v>0.00564014194361793</v>
      </c>
      <c r="M171" s="1">
        <v>-8.83437537534986E-4</v>
      </c>
      <c r="N171" s="1">
        <v>-0.0111022968098974</v>
      </c>
      <c r="O171" s="1">
        <v>5.1756470829013</v>
      </c>
      <c r="P171" s="1">
        <v>0.220923630833375</v>
      </c>
      <c r="Q171" s="1">
        <v>-7.47322155256081</v>
      </c>
      <c r="R171" s="1">
        <v>-1.55356908496841</v>
      </c>
      <c r="S171" s="1">
        <v>-0.334527092983719</v>
      </c>
      <c r="T171" s="1">
        <v>-1.22150795760157</v>
      </c>
      <c r="U171" s="4">
        <f t="shared" si="1"/>
        <v>0.0937670229</v>
      </c>
      <c r="V171" s="4">
        <f t="shared" si="2"/>
        <v>-3.212547965</v>
      </c>
      <c r="W171" s="4">
        <f t="shared" si="3"/>
        <v>-9.071777207</v>
      </c>
      <c r="X171" s="4">
        <f t="shared" si="4"/>
        <v>-2.517652207</v>
      </c>
      <c r="Y171" s="4">
        <f t="shared" si="5"/>
        <v>0.965869966</v>
      </c>
      <c r="Z171" s="4">
        <f t="shared" si="6"/>
        <v>-0.5131856438</v>
      </c>
      <c r="AA171" s="4">
        <f t="shared" si="7"/>
        <v>3.213916098</v>
      </c>
    </row>
    <row r="172">
      <c r="A172" s="2">
        <v>45300.67384195105</v>
      </c>
      <c r="B172" s="1">
        <v>0.825071340821999</v>
      </c>
      <c r="C172" s="1">
        <v>-0.182049295267561</v>
      </c>
      <c r="D172" s="1">
        <v>0.377714660520325</v>
      </c>
      <c r="E172" s="1">
        <v>0.948972344398498</v>
      </c>
      <c r="F172" s="1">
        <v>0.0066583441241261</v>
      </c>
      <c r="G172" s="1">
        <v>0.315021795365063</v>
      </c>
      <c r="H172" s="1">
        <v>0.0129796391589901</v>
      </c>
      <c r="I172" s="1">
        <v>0.0166638624781825</v>
      </c>
      <c r="J172" s="1">
        <v>-0.00251226407271764</v>
      </c>
      <c r="K172" s="1">
        <v>-0.0151873448432949</v>
      </c>
      <c r="L172" s="1">
        <v>0.00564014194361793</v>
      </c>
      <c r="M172" s="1">
        <v>-8.83437537534986E-4</v>
      </c>
      <c r="N172" s="1">
        <v>-0.0111022968098974</v>
      </c>
      <c r="O172" s="1">
        <v>5.25044249695058</v>
      </c>
      <c r="P172" s="1">
        <v>0.566689260882631</v>
      </c>
      <c r="Q172" s="1">
        <v>-7.60769791039436</v>
      </c>
      <c r="R172" s="1">
        <v>-1.50287482036925</v>
      </c>
      <c r="S172" s="1">
        <v>-0.341405301471112</v>
      </c>
      <c r="T172" s="1">
        <v>-1.21309919088645</v>
      </c>
      <c r="U172" s="4">
        <f t="shared" si="1"/>
        <v>0.168562437</v>
      </c>
      <c r="V172" s="4">
        <f t="shared" si="2"/>
        <v>-2.866782335</v>
      </c>
      <c r="W172" s="4">
        <f t="shared" si="3"/>
        <v>-9.206253564</v>
      </c>
      <c r="X172" s="4">
        <f t="shared" si="4"/>
        <v>-2.466957942</v>
      </c>
      <c r="Y172" s="4">
        <f t="shared" si="5"/>
        <v>0.9589917575</v>
      </c>
      <c r="Z172" s="4">
        <f t="shared" si="6"/>
        <v>-0.5047768771</v>
      </c>
      <c r="AA172" s="4">
        <f t="shared" si="7"/>
        <v>2.871733667</v>
      </c>
    </row>
    <row r="173">
      <c r="A173" s="2">
        <v>45300.67384210478</v>
      </c>
      <c r="B173" s="1">
        <v>0.825267523292954</v>
      </c>
      <c r="C173" s="1">
        <v>-0.182087162996389</v>
      </c>
      <c r="D173" s="1">
        <v>0.377420189152135</v>
      </c>
      <c r="E173" s="1">
        <v>0.948985874652862</v>
      </c>
      <c r="F173" s="1">
        <v>0.00679017140043354</v>
      </c>
      <c r="G173" s="1">
        <v>0.314975660214445</v>
      </c>
      <c r="H173" s="1">
        <v>0.0130381789912843</v>
      </c>
      <c r="I173" s="1">
        <v>0.0166638624781825</v>
      </c>
      <c r="J173" s="1">
        <v>-0.00251226407271764</v>
      </c>
      <c r="K173" s="1">
        <v>-0.0151873448432949</v>
      </c>
      <c r="L173" s="1">
        <v>0.00564014194361793</v>
      </c>
      <c r="M173" s="1">
        <v>-8.83437537534986E-4</v>
      </c>
      <c r="N173" s="1">
        <v>-0.0111022968098974</v>
      </c>
      <c r="O173" s="1">
        <v>5.25044249695058</v>
      </c>
      <c r="P173" s="1">
        <v>0.566689260882631</v>
      </c>
      <c r="Q173" s="1">
        <v>-7.60769791039436</v>
      </c>
      <c r="R173" s="1">
        <v>-1.50287482036925</v>
      </c>
      <c r="S173" s="1">
        <v>-0.341405301471112</v>
      </c>
      <c r="T173" s="1">
        <v>-1.21309919088645</v>
      </c>
      <c r="U173" s="4">
        <f t="shared" si="1"/>
        <v>0.168562437</v>
      </c>
      <c r="V173" s="4">
        <f t="shared" si="2"/>
        <v>-2.866782335</v>
      </c>
      <c r="W173" s="4">
        <f t="shared" si="3"/>
        <v>-9.206253564</v>
      </c>
      <c r="X173" s="4">
        <f t="shared" si="4"/>
        <v>-2.466957942</v>
      </c>
      <c r="Y173" s="4">
        <f t="shared" si="5"/>
        <v>0.9589917575</v>
      </c>
      <c r="Z173" s="4">
        <f t="shared" si="6"/>
        <v>-0.5047768771</v>
      </c>
      <c r="AA173" s="4">
        <f t="shared" si="7"/>
        <v>2.871733667</v>
      </c>
    </row>
    <row r="174">
      <c r="A174" s="2">
        <v>45300.6738422587</v>
      </c>
      <c r="B174" s="1">
        <v>0.825442276775603</v>
      </c>
      <c r="C174" s="1">
        <v>-0.182115190180562</v>
      </c>
      <c r="D174" s="1">
        <v>0.377138634435601</v>
      </c>
      <c r="E174" s="1">
        <v>0.949008643627166</v>
      </c>
      <c r="F174" s="1">
        <v>0.00689744721883439</v>
      </c>
      <c r="G174" s="1">
        <v>0.314903621106984</v>
      </c>
      <c r="H174" s="1">
        <v>0.0130656891490086</v>
      </c>
      <c r="I174" s="1">
        <v>0.0166638624781825</v>
      </c>
      <c r="J174" s="1">
        <v>-0.00251226407271764</v>
      </c>
      <c r="K174" s="1">
        <v>-0.0151873448432949</v>
      </c>
      <c r="L174" s="1">
        <v>0.00564014194361793</v>
      </c>
      <c r="M174" s="1">
        <v>-8.83437537534986E-4</v>
      </c>
      <c r="N174" s="1">
        <v>-0.0111022968098974</v>
      </c>
      <c r="O174" s="1">
        <v>5.38708790164543</v>
      </c>
      <c r="P174" s="1">
        <v>0.559725772127887</v>
      </c>
      <c r="Q174" s="1">
        <v>-7.78164203196532</v>
      </c>
      <c r="R174" s="1">
        <v>-1.52338341363766</v>
      </c>
      <c r="S174" s="1">
        <v>-0.37172481551087</v>
      </c>
      <c r="T174" s="1">
        <v>-1.22836343673607</v>
      </c>
      <c r="U174" s="4">
        <f t="shared" si="1"/>
        <v>0.3052078416</v>
      </c>
      <c r="V174" s="4">
        <f t="shared" si="2"/>
        <v>-2.873745824</v>
      </c>
      <c r="W174" s="4">
        <f t="shared" si="3"/>
        <v>-9.380197686</v>
      </c>
      <c r="X174" s="4">
        <f t="shared" si="4"/>
        <v>-2.487466536</v>
      </c>
      <c r="Y174" s="4">
        <f t="shared" si="5"/>
        <v>0.9286722435</v>
      </c>
      <c r="Z174" s="4">
        <f t="shared" si="6"/>
        <v>-0.5200411229</v>
      </c>
      <c r="AA174" s="4">
        <f t="shared" si="7"/>
        <v>2.889907764</v>
      </c>
    </row>
    <row r="175">
      <c r="A175" s="2">
        <v>45300.67384240788</v>
      </c>
      <c r="B175" s="1">
        <v>0.825442276775603</v>
      </c>
      <c r="C175" s="1">
        <v>-0.182115190180562</v>
      </c>
      <c r="D175" s="1">
        <v>0.377138634435601</v>
      </c>
      <c r="E175" s="1">
        <v>0.949008643627166</v>
      </c>
      <c r="F175" s="1">
        <v>0.00689744721883439</v>
      </c>
      <c r="G175" s="1">
        <v>0.314903621106984</v>
      </c>
      <c r="H175" s="1">
        <v>0.0130656891490086</v>
      </c>
      <c r="I175" s="1">
        <v>0.0166638624781825</v>
      </c>
      <c r="J175" s="1">
        <v>-0.00251226407271764</v>
      </c>
      <c r="K175" s="1">
        <v>-0.0151873448432949</v>
      </c>
      <c r="L175" s="1">
        <v>0.00564014194361793</v>
      </c>
      <c r="M175" s="1">
        <v>-8.83437537534986E-4</v>
      </c>
      <c r="N175" s="1">
        <v>-0.0111022968098974</v>
      </c>
      <c r="O175" s="1">
        <v>5.41344896771897</v>
      </c>
      <c r="P175" s="1">
        <v>0.308657690469843</v>
      </c>
      <c r="Q175" s="1">
        <v>-7.49551192655485</v>
      </c>
      <c r="R175" s="1">
        <v>-1.53829889124652</v>
      </c>
      <c r="S175" s="1">
        <v>-0.381459942217435</v>
      </c>
      <c r="T175" s="1">
        <v>-1.23858541948172</v>
      </c>
      <c r="U175" s="4">
        <f t="shared" si="1"/>
        <v>0.3315689077</v>
      </c>
      <c r="V175" s="4">
        <f t="shared" si="2"/>
        <v>-3.124813906</v>
      </c>
      <c r="W175" s="4">
        <f t="shared" si="3"/>
        <v>-9.094067581</v>
      </c>
      <c r="X175" s="4">
        <f t="shared" si="4"/>
        <v>-2.502382013</v>
      </c>
      <c r="Y175" s="4">
        <f t="shared" si="5"/>
        <v>0.9189371168</v>
      </c>
      <c r="Z175" s="4">
        <f t="shared" si="6"/>
        <v>-0.5302631057</v>
      </c>
      <c r="AA175" s="4">
        <f t="shared" si="7"/>
        <v>3.142355786</v>
      </c>
    </row>
    <row r="176">
      <c r="A176" s="2">
        <v>45300.67384255292</v>
      </c>
      <c r="B176" s="1">
        <v>0.825442276775603</v>
      </c>
      <c r="C176" s="1">
        <v>-0.182115190180562</v>
      </c>
      <c r="D176" s="1">
        <v>0.377138634435601</v>
      </c>
      <c r="E176" s="1">
        <v>0.949008643627166</v>
      </c>
      <c r="F176" s="1">
        <v>0.00689744721883439</v>
      </c>
      <c r="G176" s="1">
        <v>0.314903621106984</v>
      </c>
      <c r="H176" s="1">
        <v>0.0130656891490086</v>
      </c>
      <c r="I176" s="1">
        <v>0.0166638624781825</v>
      </c>
      <c r="J176" s="1">
        <v>-0.00251226407271764</v>
      </c>
      <c r="K176" s="1">
        <v>-0.0151873448432949</v>
      </c>
      <c r="L176" s="1">
        <v>0.00564014194361793</v>
      </c>
      <c r="M176" s="1">
        <v>-8.83437537534986E-4</v>
      </c>
      <c r="N176" s="1">
        <v>-0.0111022968098974</v>
      </c>
      <c r="O176" s="1">
        <v>5.41344896771897</v>
      </c>
      <c r="P176" s="1">
        <v>0.308657690469843</v>
      </c>
      <c r="Q176" s="1">
        <v>-7.49551192655485</v>
      </c>
      <c r="R176" s="1">
        <v>-1.53829889124652</v>
      </c>
      <c r="S176" s="1">
        <v>-0.381459942217435</v>
      </c>
      <c r="T176" s="1">
        <v>-1.23858541948172</v>
      </c>
      <c r="U176" s="4">
        <f t="shared" si="1"/>
        <v>0.3315689077</v>
      </c>
      <c r="V176" s="4">
        <f t="shared" si="2"/>
        <v>-3.124813906</v>
      </c>
      <c r="W176" s="4">
        <f t="shared" si="3"/>
        <v>-9.094067581</v>
      </c>
      <c r="X176" s="4">
        <f t="shared" si="4"/>
        <v>-2.502382013</v>
      </c>
      <c r="Y176" s="4">
        <f t="shared" si="5"/>
        <v>0.9189371168</v>
      </c>
      <c r="Z176" s="4">
        <f t="shared" si="6"/>
        <v>-0.5302631057</v>
      </c>
      <c r="AA176" s="4">
        <f t="shared" si="7"/>
        <v>3.142355786</v>
      </c>
    </row>
    <row r="177">
      <c r="A177" s="2">
        <v>45300.67384269534</v>
      </c>
      <c r="B177" s="1">
        <v>0.825442276775603</v>
      </c>
      <c r="C177" s="1">
        <v>-0.182115190180562</v>
      </c>
      <c r="D177" s="1">
        <v>0.377138634435601</v>
      </c>
      <c r="E177" s="1">
        <v>0.949008643627166</v>
      </c>
      <c r="F177" s="1">
        <v>0.00689744721883439</v>
      </c>
      <c r="G177" s="1">
        <v>0.314903621106984</v>
      </c>
      <c r="H177" s="1">
        <v>0.0130656891490086</v>
      </c>
      <c r="I177" s="1">
        <v>0.0166638624781825</v>
      </c>
      <c r="J177" s="1">
        <v>-0.00251226407271764</v>
      </c>
      <c r="K177" s="1">
        <v>-0.0151873448432949</v>
      </c>
      <c r="L177" s="1">
        <v>0.00564014194361793</v>
      </c>
      <c r="M177" s="1">
        <v>-8.83437537534986E-4</v>
      </c>
      <c r="N177" s="1">
        <v>-0.0111022968098974</v>
      </c>
      <c r="O177" s="1">
        <v>5.41344896771897</v>
      </c>
      <c r="P177" s="1">
        <v>0.308657690469843</v>
      </c>
      <c r="Q177" s="1">
        <v>-7.49551192655485</v>
      </c>
      <c r="R177" s="1">
        <v>-1.53829889124652</v>
      </c>
      <c r="S177" s="1">
        <v>-0.381459942217435</v>
      </c>
      <c r="T177" s="1">
        <v>-1.23858541948172</v>
      </c>
      <c r="U177" s="4">
        <f t="shared" si="1"/>
        <v>0.3315689077</v>
      </c>
      <c r="V177" s="4">
        <f t="shared" si="2"/>
        <v>-3.124813906</v>
      </c>
      <c r="W177" s="4">
        <f t="shared" si="3"/>
        <v>-9.094067581</v>
      </c>
      <c r="X177" s="4">
        <f t="shared" si="4"/>
        <v>-2.502382013</v>
      </c>
      <c r="Y177" s="4">
        <f t="shared" si="5"/>
        <v>0.9189371168</v>
      </c>
      <c r="Z177" s="4">
        <f t="shared" si="6"/>
        <v>-0.5302631057</v>
      </c>
      <c r="AA177" s="4">
        <f t="shared" si="7"/>
        <v>3.142355786</v>
      </c>
    </row>
    <row r="178">
      <c r="A178" s="2">
        <v>45300.67384283982</v>
      </c>
      <c r="B178" s="1">
        <v>0.825442276775603</v>
      </c>
      <c r="C178" s="1">
        <v>-0.182115190180562</v>
      </c>
      <c r="D178" s="1">
        <v>0.377138634435601</v>
      </c>
      <c r="E178" s="1">
        <v>0.949008643627166</v>
      </c>
      <c r="F178" s="1">
        <v>0.00689744721883439</v>
      </c>
      <c r="G178" s="1">
        <v>0.314903621106984</v>
      </c>
      <c r="H178" s="1">
        <v>0.0130656891490086</v>
      </c>
      <c r="I178" s="1">
        <v>0.0166638624781825</v>
      </c>
      <c r="J178" s="1">
        <v>-0.00251226407271764</v>
      </c>
      <c r="K178" s="1">
        <v>-0.0151873448432949</v>
      </c>
      <c r="L178" s="1">
        <v>0.00564014194361793</v>
      </c>
      <c r="M178" s="1">
        <v>-8.83437537534986E-4</v>
      </c>
      <c r="N178" s="1">
        <v>-0.0111022968098974</v>
      </c>
      <c r="O178" s="1">
        <v>5.41344896771897</v>
      </c>
      <c r="P178" s="1">
        <v>0.308657690469843</v>
      </c>
      <c r="Q178" s="1">
        <v>-7.49551192655485</v>
      </c>
      <c r="R178" s="1">
        <v>-1.53829889124652</v>
      </c>
      <c r="S178" s="1">
        <v>-0.381459942217435</v>
      </c>
      <c r="T178" s="1">
        <v>-1.23858541948172</v>
      </c>
      <c r="U178" s="4">
        <f t="shared" si="1"/>
        <v>0.3315689077</v>
      </c>
      <c r="V178" s="4">
        <f t="shared" si="2"/>
        <v>-3.124813906</v>
      </c>
      <c r="W178" s="4">
        <f t="shared" si="3"/>
        <v>-9.094067581</v>
      </c>
      <c r="X178" s="4">
        <f t="shared" si="4"/>
        <v>-2.502382013</v>
      </c>
      <c r="Y178" s="4">
        <f t="shared" si="5"/>
        <v>0.9189371168</v>
      </c>
      <c r="Z178" s="4">
        <f t="shared" si="6"/>
        <v>-0.5302631057</v>
      </c>
      <c r="AA178" s="4">
        <f t="shared" si="7"/>
        <v>3.142355786</v>
      </c>
    </row>
    <row r="179">
      <c r="A179" s="2">
        <v>45300.6738429843</v>
      </c>
      <c r="B179" s="1">
        <v>0.82567310128545</v>
      </c>
      <c r="C179" s="1">
        <v>-0.182158440441015</v>
      </c>
      <c r="D179" s="1">
        <v>0.376888492043413</v>
      </c>
      <c r="E179" s="1">
        <v>0.949014246463775</v>
      </c>
      <c r="F179" s="1">
        <v>0.00684753198094584</v>
      </c>
      <c r="G179" s="1">
        <v>0.314886909304406</v>
      </c>
      <c r="H179" s="1">
        <v>0.0130868107117631</v>
      </c>
      <c r="I179" s="1">
        <v>0.0166638624781825</v>
      </c>
      <c r="J179" s="1">
        <v>-0.00251226407271764</v>
      </c>
      <c r="K179" s="1">
        <v>-0.0151873448432949</v>
      </c>
      <c r="L179" s="1">
        <v>0.00564014194361793</v>
      </c>
      <c r="M179" s="1">
        <v>-8.83437537534986E-4</v>
      </c>
      <c r="N179" s="1">
        <v>-0.0111022968098974</v>
      </c>
      <c r="O179" s="1">
        <v>5.41344896771897</v>
      </c>
      <c r="P179" s="1">
        <v>0.308657690469843</v>
      </c>
      <c r="Q179" s="1">
        <v>-7.49551192655485</v>
      </c>
      <c r="R179" s="1">
        <v>-1.53829889124652</v>
      </c>
      <c r="S179" s="1">
        <v>-0.381459942217435</v>
      </c>
      <c r="T179" s="1">
        <v>-1.23858541948172</v>
      </c>
      <c r="U179" s="4">
        <f t="shared" si="1"/>
        <v>0.3315689077</v>
      </c>
      <c r="V179" s="4">
        <f t="shared" si="2"/>
        <v>-3.124813906</v>
      </c>
      <c r="W179" s="4">
        <f t="shared" si="3"/>
        <v>-9.094067581</v>
      </c>
      <c r="X179" s="4">
        <f t="shared" si="4"/>
        <v>-2.502382013</v>
      </c>
      <c r="Y179" s="4">
        <f t="shared" si="5"/>
        <v>0.9189371168</v>
      </c>
      <c r="Z179" s="4">
        <f t="shared" si="6"/>
        <v>-0.5302631057</v>
      </c>
      <c r="AA179" s="4">
        <f t="shared" si="7"/>
        <v>3.142355786</v>
      </c>
    </row>
    <row r="180">
      <c r="A180" s="2">
        <v>45300.67384312546</v>
      </c>
      <c r="B180" s="1">
        <v>0.82567310128545</v>
      </c>
      <c r="C180" s="1">
        <v>-0.182158440441015</v>
      </c>
      <c r="D180" s="1">
        <v>0.376888492043413</v>
      </c>
      <c r="E180" s="1">
        <v>0.949014246463775</v>
      </c>
      <c r="F180" s="1">
        <v>0.00684753198094584</v>
      </c>
      <c r="G180" s="1">
        <v>0.314886909304406</v>
      </c>
      <c r="H180" s="1">
        <v>0.0130868107117631</v>
      </c>
      <c r="I180" s="1">
        <v>0.0166638624781825</v>
      </c>
      <c r="J180" s="1">
        <v>-0.00251226407271764</v>
      </c>
      <c r="K180" s="1">
        <v>-0.0151873448432949</v>
      </c>
      <c r="L180" s="1">
        <v>0.00564014194361793</v>
      </c>
      <c r="M180" s="1">
        <v>-8.83437537534986E-4</v>
      </c>
      <c r="N180" s="1">
        <v>-0.0111022968098974</v>
      </c>
      <c r="O180" s="1">
        <v>5.28847775551737</v>
      </c>
      <c r="P180" s="1">
        <v>0.360253751465039</v>
      </c>
      <c r="Q180" s="1">
        <v>-7.56836449251008</v>
      </c>
      <c r="R180" s="1">
        <v>-1.55977099991026</v>
      </c>
      <c r="S180" s="1">
        <v>-0.356870396084274</v>
      </c>
      <c r="T180" s="1">
        <v>-1.21854215932255</v>
      </c>
      <c r="U180" s="4">
        <f t="shared" si="1"/>
        <v>0.2065976955</v>
      </c>
      <c r="V180" s="4">
        <f t="shared" si="2"/>
        <v>-3.073217845</v>
      </c>
      <c r="W180" s="4">
        <f t="shared" si="3"/>
        <v>-9.166920147</v>
      </c>
      <c r="X180" s="4">
        <f t="shared" si="4"/>
        <v>-2.523854122</v>
      </c>
      <c r="Y180" s="4">
        <f t="shared" si="5"/>
        <v>0.9435266629</v>
      </c>
      <c r="Z180" s="4">
        <f t="shared" si="6"/>
        <v>-0.5102198455</v>
      </c>
      <c r="AA180" s="4">
        <f t="shared" si="7"/>
        <v>3.080154303</v>
      </c>
    </row>
    <row r="181">
      <c r="A181" s="2">
        <v>45300.67384326699</v>
      </c>
      <c r="B181" s="1">
        <v>0.826651911840198</v>
      </c>
      <c r="C181" s="1">
        <v>-0.182310813545574</v>
      </c>
      <c r="D181" s="1">
        <v>0.375864973853216</v>
      </c>
      <c r="E181" s="1">
        <v>0.949021220207214</v>
      </c>
      <c r="F181" s="1">
        <v>0.0066203746118825</v>
      </c>
      <c r="G181" s="1">
        <v>0.31486692566871</v>
      </c>
      <c r="H181" s="1">
        <v>0.013179799088242</v>
      </c>
      <c r="I181" s="1">
        <v>0.0166638624781825</v>
      </c>
      <c r="J181" s="1">
        <v>-0.00251226407271764</v>
      </c>
      <c r="K181" s="1">
        <v>-0.0151873448432949</v>
      </c>
      <c r="L181" s="1">
        <v>0.00564014194361793</v>
      </c>
      <c r="M181" s="1">
        <v>-8.83437537534986E-4</v>
      </c>
      <c r="N181" s="1">
        <v>-0.0111022968098974</v>
      </c>
      <c r="O181" s="1">
        <v>5.35550377164687</v>
      </c>
      <c r="P181" s="1">
        <v>0.197373430524706</v>
      </c>
      <c r="Q181" s="1">
        <v>-7.50987032869965</v>
      </c>
      <c r="R181" s="1">
        <v>-1.58762297177415</v>
      </c>
      <c r="S181" s="1">
        <v>-0.368717116692307</v>
      </c>
      <c r="T181" s="1">
        <v>-1.21915399362642</v>
      </c>
      <c r="U181" s="4">
        <f t="shared" si="1"/>
        <v>0.2736237116</v>
      </c>
      <c r="V181" s="4">
        <f t="shared" si="2"/>
        <v>-3.236098165</v>
      </c>
      <c r="W181" s="4">
        <f t="shared" si="3"/>
        <v>-9.108425983</v>
      </c>
      <c r="X181" s="4">
        <f t="shared" si="4"/>
        <v>-2.551706094</v>
      </c>
      <c r="Y181" s="4">
        <f t="shared" si="5"/>
        <v>0.9316799423</v>
      </c>
      <c r="Z181" s="4">
        <f t="shared" si="6"/>
        <v>-0.5108316798</v>
      </c>
      <c r="AA181" s="4">
        <f t="shared" si="7"/>
        <v>3.247645497</v>
      </c>
    </row>
    <row r="182">
      <c r="A182" s="2">
        <v>45300.67384341025</v>
      </c>
      <c r="B182" s="1">
        <v>0.826860857506553</v>
      </c>
      <c r="C182" s="1">
        <v>-0.182329770848305</v>
      </c>
      <c r="D182" s="1">
        <v>0.375563238572881</v>
      </c>
      <c r="E182" s="1">
        <v>0.949030339717865</v>
      </c>
      <c r="F182" s="1">
        <v>0.00674092500944563</v>
      </c>
      <c r="G182" s="1">
        <v>0.314834697336341</v>
      </c>
      <c r="H182" s="1">
        <v>0.0132335964225794</v>
      </c>
      <c r="I182" s="1">
        <v>0.0166638624781825</v>
      </c>
      <c r="J182" s="1">
        <v>-0.00251226407271764</v>
      </c>
      <c r="K182" s="1">
        <v>-0.0151873448432949</v>
      </c>
      <c r="L182" s="1">
        <v>0.00564014194361793</v>
      </c>
      <c r="M182" s="1">
        <v>-8.83437537534986E-4</v>
      </c>
      <c r="N182" s="1">
        <v>-0.0111022968098974</v>
      </c>
      <c r="O182" s="1">
        <v>5.42019841399666</v>
      </c>
      <c r="P182" s="1">
        <v>-0.226972547114563</v>
      </c>
      <c r="Q182" s="1">
        <v>-7.84033592577506</v>
      </c>
      <c r="R182" s="1">
        <v>-1.70264476334468</v>
      </c>
      <c r="S182" s="1">
        <v>-0.371541934965776</v>
      </c>
      <c r="T182" s="1">
        <v>-1.23222628588048</v>
      </c>
      <c r="U182" s="4">
        <f t="shared" si="1"/>
        <v>0.338318354</v>
      </c>
      <c r="V182" s="4">
        <f t="shared" si="2"/>
        <v>-3.660444143</v>
      </c>
      <c r="W182" s="4">
        <f t="shared" si="3"/>
        <v>-9.43889158</v>
      </c>
      <c r="X182" s="4">
        <f t="shared" si="4"/>
        <v>-2.666727885</v>
      </c>
      <c r="Y182" s="4">
        <f t="shared" si="5"/>
        <v>0.928855124</v>
      </c>
      <c r="Z182" s="4">
        <f t="shared" si="6"/>
        <v>-0.5239039721</v>
      </c>
      <c r="AA182" s="4">
        <f t="shared" si="7"/>
        <v>3.676045516</v>
      </c>
    </row>
    <row r="183">
      <c r="A183" s="2">
        <v>45300.673843553275</v>
      </c>
      <c r="B183" s="1">
        <v>0.827044723244812</v>
      </c>
      <c r="C183" s="1">
        <v>-0.182343139254544</v>
      </c>
      <c r="D183" s="1">
        <v>0.375312269587981</v>
      </c>
      <c r="E183" s="1">
        <v>0.949038863182067</v>
      </c>
      <c r="F183" s="1">
        <v>0.00681965428798049</v>
      </c>
      <c r="G183" s="1">
        <v>0.314805801072936</v>
      </c>
      <c r="H183" s="1">
        <v>0.0132676277951425</v>
      </c>
      <c r="I183" s="1">
        <v>0.0166638624781825</v>
      </c>
      <c r="J183" s="1">
        <v>-0.00251226407271764</v>
      </c>
      <c r="K183" s="1">
        <v>-0.0151873448432949</v>
      </c>
      <c r="L183" s="1">
        <v>0.00564014194361793</v>
      </c>
      <c r="M183" s="1">
        <v>-8.83437537534986E-4</v>
      </c>
      <c r="N183" s="1">
        <v>-0.0111022968098974</v>
      </c>
      <c r="O183" s="1">
        <v>5.32405507025125</v>
      </c>
      <c r="P183" s="1">
        <v>0.236284731594189</v>
      </c>
      <c r="Q183" s="1">
        <v>-7.53942901317424</v>
      </c>
      <c r="R183" s="1">
        <v>-1.59350180767973</v>
      </c>
      <c r="S183" s="1">
        <v>-0.375776796975867</v>
      </c>
      <c r="T183" s="1">
        <v>-1.22359439456151</v>
      </c>
      <c r="U183" s="4">
        <f t="shared" si="1"/>
        <v>0.2421750103</v>
      </c>
      <c r="V183" s="4">
        <f t="shared" si="2"/>
        <v>-3.197186864</v>
      </c>
      <c r="W183" s="4">
        <f t="shared" si="3"/>
        <v>-9.137984667</v>
      </c>
      <c r="X183" s="4">
        <f t="shared" si="4"/>
        <v>-2.55758493</v>
      </c>
      <c r="Y183" s="4">
        <f t="shared" si="5"/>
        <v>0.924620262</v>
      </c>
      <c r="Z183" s="4">
        <f t="shared" si="6"/>
        <v>-0.5152720808</v>
      </c>
      <c r="AA183" s="4">
        <f t="shared" si="7"/>
        <v>3.206345674</v>
      </c>
    </row>
    <row r="184">
      <c r="A184" s="2">
        <v>45300.6738436953</v>
      </c>
      <c r="B184" s="1">
        <v>0.827044723244812</v>
      </c>
      <c r="C184" s="1">
        <v>-0.182343139254544</v>
      </c>
      <c r="D184" s="1">
        <v>0.375312269587981</v>
      </c>
      <c r="E184" s="1">
        <v>0.949038863182067</v>
      </c>
      <c r="F184" s="1">
        <v>0.00681965428798049</v>
      </c>
      <c r="G184" s="1">
        <v>0.314805801072936</v>
      </c>
      <c r="H184" s="1">
        <v>0.0132676277951425</v>
      </c>
      <c r="I184" s="1">
        <v>0.0166638624781825</v>
      </c>
      <c r="J184" s="1">
        <v>-0.00251226407271764</v>
      </c>
      <c r="K184" s="1">
        <v>-0.0151873448432949</v>
      </c>
      <c r="L184" s="1">
        <v>0.00564014194361793</v>
      </c>
      <c r="M184" s="1">
        <v>-8.83437537534986E-4</v>
      </c>
      <c r="N184" s="1">
        <v>-0.0111022968098974</v>
      </c>
      <c r="O184" s="1">
        <v>5.32405507025125</v>
      </c>
      <c r="P184" s="1">
        <v>0.236284731594189</v>
      </c>
      <c r="Q184" s="1">
        <v>-7.53942901317424</v>
      </c>
      <c r="R184" s="1">
        <v>-1.59350180767973</v>
      </c>
      <c r="S184" s="1">
        <v>-0.375776796975867</v>
      </c>
      <c r="T184" s="1">
        <v>-1.22359439456151</v>
      </c>
      <c r="U184" s="4">
        <f t="shared" si="1"/>
        <v>0.2421750103</v>
      </c>
      <c r="V184" s="4">
        <f t="shared" si="2"/>
        <v>-3.197186864</v>
      </c>
      <c r="W184" s="4">
        <f t="shared" si="3"/>
        <v>-9.137984667</v>
      </c>
      <c r="X184" s="4">
        <f t="shared" si="4"/>
        <v>-2.55758493</v>
      </c>
      <c r="Y184" s="4">
        <f t="shared" si="5"/>
        <v>0.924620262</v>
      </c>
      <c r="Z184" s="4">
        <f t="shared" si="6"/>
        <v>-0.5152720808</v>
      </c>
      <c r="AA184" s="4">
        <f t="shared" si="7"/>
        <v>3.206345674</v>
      </c>
    </row>
    <row r="185">
      <c r="A185" s="2">
        <v>45300.67384383839</v>
      </c>
      <c r="B185" s="1">
        <v>0.827044723244812</v>
      </c>
      <c r="C185" s="1">
        <v>-0.182343139254544</v>
      </c>
      <c r="D185" s="1">
        <v>0.375312269587981</v>
      </c>
      <c r="E185" s="1">
        <v>0.949038863182067</v>
      </c>
      <c r="F185" s="1">
        <v>0.00681965428798049</v>
      </c>
      <c r="G185" s="1">
        <v>0.314805801072936</v>
      </c>
      <c r="H185" s="1">
        <v>0.0132676277951425</v>
      </c>
      <c r="I185" s="1">
        <v>0.0166638624781825</v>
      </c>
      <c r="J185" s="1">
        <v>-0.00251226407271764</v>
      </c>
      <c r="K185" s="1">
        <v>-0.0151873448432949</v>
      </c>
      <c r="L185" s="1">
        <v>0.00564014194361793</v>
      </c>
      <c r="M185" s="1">
        <v>-8.83437537534986E-4</v>
      </c>
      <c r="N185" s="1">
        <v>-0.0111022968098974</v>
      </c>
      <c r="O185" s="1">
        <v>5.32405507025125</v>
      </c>
      <c r="P185" s="1">
        <v>0.236284731594189</v>
      </c>
      <c r="Q185" s="1">
        <v>-7.53942901317424</v>
      </c>
      <c r="R185" s="1">
        <v>-1.59350180767973</v>
      </c>
      <c r="S185" s="1">
        <v>-0.375776796975867</v>
      </c>
      <c r="T185" s="1">
        <v>-1.22359439456151</v>
      </c>
      <c r="U185" s="4">
        <f t="shared" si="1"/>
        <v>0.2421750103</v>
      </c>
      <c r="V185" s="4">
        <f t="shared" si="2"/>
        <v>-3.197186864</v>
      </c>
      <c r="W185" s="4">
        <f t="shared" si="3"/>
        <v>-9.137984667</v>
      </c>
      <c r="X185" s="4">
        <f t="shared" si="4"/>
        <v>-2.55758493</v>
      </c>
      <c r="Y185" s="4">
        <f t="shared" si="5"/>
        <v>0.924620262</v>
      </c>
      <c r="Z185" s="4">
        <f t="shared" si="6"/>
        <v>-0.5152720808</v>
      </c>
      <c r="AA185" s="4">
        <f t="shared" si="7"/>
        <v>3.206345674</v>
      </c>
    </row>
    <row r="186">
      <c r="A186" s="2">
        <v>45300.67384398669</v>
      </c>
      <c r="B186" s="1">
        <v>0.827044723244812</v>
      </c>
      <c r="C186" s="1">
        <v>-0.182343139254544</v>
      </c>
      <c r="D186" s="1">
        <v>0.375312269587981</v>
      </c>
      <c r="E186" s="1">
        <v>0.949038863182067</v>
      </c>
      <c r="F186" s="1">
        <v>0.00681965428798049</v>
      </c>
      <c r="G186" s="1">
        <v>0.314805801072936</v>
      </c>
      <c r="H186" s="1">
        <v>0.0132676277951425</v>
      </c>
      <c r="I186" s="1">
        <v>0.0166638624781825</v>
      </c>
      <c r="J186" s="1">
        <v>-0.00251226407271764</v>
      </c>
      <c r="K186" s="1">
        <v>-0.0151873448432949</v>
      </c>
      <c r="L186" s="1">
        <v>0.00564014194361793</v>
      </c>
      <c r="M186" s="1">
        <v>-8.83437537534986E-4</v>
      </c>
      <c r="N186" s="1">
        <v>-0.0111022968098974</v>
      </c>
      <c r="O186" s="1">
        <v>5.32405507025125</v>
      </c>
      <c r="P186" s="1">
        <v>0.236284731594189</v>
      </c>
      <c r="Q186" s="1">
        <v>-7.53942901317424</v>
      </c>
      <c r="R186" s="1">
        <v>-1.59350180767973</v>
      </c>
      <c r="S186" s="1">
        <v>-0.375776796975867</v>
      </c>
      <c r="T186" s="1">
        <v>-1.22359439456151</v>
      </c>
      <c r="U186" s="4">
        <f t="shared" si="1"/>
        <v>0.2421750103</v>
      </c>
      <c r="V186" s="4">
        <f t="shared" si="2"/>
        <v>-3.197186864</v>
      </c>
      <c r="W186" s="4">
        <f t="shared" si="3"/>
        <v>-9.137984667</v>
      </c>
      <c r="X186" s="4">
        <f t="shared" si="4"/>
        <v>-2.55758493</v>
      </c>
      <c r="Y186" s="4">
        <f t="shared" si="5"/>
        <v>0.924620262</v>
      </c>
      <c r="Z186" s="4">
        <f t="shared" si="6"/>
        <v>-0.5152720808</v>
      </c>
      <c r="AA186" s="4">
        <f t="shared" si="7"/>
        <v>3.206345674</v>
      </c>
    </row>
    <row r="187">
      <c r="A187" s="2">
        <v>45300.67384412853</v>
      </c>
      <c r="B187" s="1">
        <v>0.827881270680403</v>
      </c>
      <c r="C187" s="1">
        <v>-0.182424818816998</v>
      </c>
      <c r="D187" s="1">
        <v>0.374467374111515</v>
      </c>
      <c r="E187" s="1">
        <v>0.949036538600921</v>
      </c>
      <c r="F187" s="1">
        <v>0.00656597136248639</v>
      </c>
      <c r="G187" s="1">
        <v>0.314818348894204</v>
      </c>
      <c r="H187" s="1">
        <v>0.0132635048317991</v>
      </c>
      <c r="I187" s="1">
        <v>0.0166638624781825</v>
      </c>
      <c r="J187" s="1">
        <v>-0.00251226407271764</v>
      </c>
      <c r="K187" s="1">
        <v>-0.0151873448432949</v>
      </c>
      <c r="L187" s="1">
        <v>0.00564014194361793</v>
      </c>
      <c r="M187" s="1">
        <v>-8.83437537534986E-4</v>
      </c>
      <c r="N187" s="1">
        <v>-0.0111022968098974</v>
      </c>
      <c r="O187" s="1">
        <v>5.33645135168089</v>
      </c>
      <c r="P187" s="1">
        <v>-0.121675295182216</v>
      </c>
      <c r="Q187" s="1">
        <v>-7.65632449871241</v>
      </c>
      <c r="R187" s="1">
        <v>-1.68114470813056</v>
      </c>
      <c r="S187" s="1">
        <v>-0.372194949799549</v>
      </c>
      <c r="T187" s="1">
        <v>-1.22275226564467</v>
      </c>
      <c r="U187" s="4">
        <f t="shared" si="1"/>
        <v>0.2545712917</v>
      </c>
      <c r="V187" s="4">
        <f t="shared" si="2"/>
        <v>-3.555146891</v>
      </c>
      <c r="W187" s="4">
        <f t="shared" si="3"/>
        <v>-9.254880153</v>
      </c>
      <c r="X187" s="4">
        <f t="shared" si="4"/>
        <v>-2.64522783</v>
      </c>
      <c r="Y187" s="4">
        <f t="shared" si="5"/>
        <v>0.9282021092</v>
      </c>
      <c r="Z187" s="4">
        <f t="shared" si="6"/>
        <v>-0.5144299518</v>
      </c>
      <c r="AA187" s="4">
        <f t="shared" si="7"/>
        <v>3.564249705</v>
      </c>
    </row>
    <row r="188">
      <c r="A188" s="2">
        <v>45300.673844270576</v>
      </c>
      <c r="B188" s="1">
        <v>0.828115162291501</v>
      </c>
      <c r="C188" s="1">
        <v>-0.182459701613092</v>
      </c>
      <c r="D188" s="1">
        <v>0.374203030086779</v>
      </c>
      <c r="E188" s="1">
        <v>0.949037373065948</v>
      </c>
      <c r="F188" s="1">
        <v>0.00652673265839732</v>
      </c>
      <c r="G188" s="1">
        <v>0.314814924168485</v>
      </c>
      <c r="H188" s="1">
        <v>0.0133036168856239</v>
      </c>
      <c r="I188" s="1">
        <v>0.0146182256935828</v>
      </c>
      <c r="J188" s="1">
        <v>-0.00218017475586869</v>
      </c>
      <c r="K188" s="1">
        <v>-0.0165215015459664</v>
      </c>
      <c r="L188" s="1">
        <v>-0.00321576992551464</v>
      </c>
      <c r="M188" s="1">
        <v>3.41134675712037E-4</v>
      </c>
      <c r="N188" s="1">
        <v>-0.00623973467541901</v>
      </c>
      <c r="O188" s="1">
        <v>5.33645135168089</v>
      </c>
      <c r="P188" s="1">
        <v>-0.121675295182216</v>
      </c>
      <c r="Q188" s="1">
        <v>-7.65632449871241</v>
      </c>
      <c r="R188" s="1">
        <v>-1.68114470813056</v>
      </c>
      <c r="S188" s="1">
        <v>-0.372194949799549</v>
      </c>
      <c r="T188" s="1">
        <v>-1.22275226564467</v>
      </c>
      <c r="U188" s="4">
        <f t="shared" si="1"/>
        <v>0.2545712917</v>
      </c>
      <c r="V188" s="4">
        <f t="shared" si="2"/>
        <v>-3.555146891</v>
      </c>
      <c r="W188" s="4">
        <f t="shared" si="3"/>
        <v>-9.254880153</v>
      </c>
      <c r="X188" s="4">
        <f t="shared" si="4"/>
        <v>-2.64522783</v>
      </c>
      <c r="Y188" s="4">
        <f t="shared" si="5"/>
        <v>0.9282021092</v>
      </c>
      <c r="Z188" s="4">
        <f t="shared" si="6"/>
        <v>-0.5144299518</v>
      </c>
      <c r="AA188" s="4">
        <f t="shared" si="7"/>
        <v>3.564249705</v>
      </c>
    </row>
    <row r="189">
      <c r="A189" s="2">
        <v>45300.673844412995</v>
      </c>
      <c r="B189" s="1">
        <v>0.828115162291501</v>
      </c>
      <c r="C189" s="1">
        <v>-0.182459701613092</v>
      </c>
      <c r="D189" s="1">
        <v>0.374203030086779</v>
      </c>
      <c r="E189" s="1">
        <v>0.949037373065948</v>
      </c>
      <c r="F189" s="1">
        <v>0.00652673265839732</v>
      </c>
      <c r="G189" s="1">
        <v>0.314814924168485</v>
      </c>
      <c r="H189" s="1">
        <v>0.0133036168856239</v>
      </c>
      <c r="I189" s="1">
        <v>0.0146182256935828</v>
      </c>
      <c r="J189" s="1">
        <v>-0.00218017475586869</v>
      </c>
      <c r="K189" s="1">
        <v>-0.0165215015459664</v>
      </c>
      <c r="L189" s="1">
        <v>-0.00321576992551464</v>
      </c>
      <c r="M189" s="1">
        <v>3.41134675712037E-4</v>
      </c>
      <c r="N189" s="1">
        <v>-0.00623973467541901</v>
      </c>
      <c r="O189" s="1">
        <v>5.13507420217497</v>
      </c>
      <c r="P189" s="1">
        <v>0.220055081801038</v>
      </c>
      <c r="Q189" s="1">
        <v>-7.51008476738516</v>
      </c>
      <c r="R189" s="1">
        <v>-1.60483225868297</v>
      </c>
      <c r="S189" s="1">
        <v>-0.356972221566806</v>
      </c>
      <c r="T189" s="1">
        <v>-1.20809728878189</v>
      </c>
      <c r="U189" s="4">
        <f t="shared" si="1"/>
        <v>0.05319414217</v>
      </c>
      <c r="V189" s="4">
        <f t="shared" si="2"/>
        <v>-3.213416514</v>
      </c>
      <c r="W189" s="4">
        <f t="shared" si="3"/>
        <v>-9.108640421</v>
      </c>
      <c r="X189" s="4">
        <f t="shared" si="4"/>
        <v>-2.568915381</v>
      </c>
      <c r="Y189" s="4">
        <f t="shared" si="5"/>
        <v>0.9434248374</v>
      </c>
      <c r="Z189" s="4">
        <f t="shared" si="6"/>
        <v>-0.499774975</v>
      </c>
      <c r="AA189" s="4">
        <f t="shared" si="7"/>
        <v>3.213856766</v>
      </c>
    </row>
    <row r="190">
      <c r="A190" s="2">
        <v>45300.67384455663</v>
      </c>
      <c r="B190" s="1">
        <v>0.828313205309255</v>
      </c>
      <c r="C190" s="1">
        <v>-0.182484250948484</v>
      </c>
      <c r="D190" s="1">
        <v>0.373917784756972</v>
      </c>
      <c r="E190" s="1">
        <v>0.949049234390258</v>
      </c>
      <c r="F190" s="1">
        <v>0.00658684542467343</v>
      </c>
      <c r="G190" s="1">
        <v>0.314775789149781</v>
      </c>
      <c r="H190" s="1">
        <v>0.0133551625121373</v>
      </c>
      <c r="I190" s="1">
        <v>0.0146182256935828</v>
      </c>
      <c r="J190" s="1">
        <v>-0.00218017475586869</v>
      </c>
      <c r="K190" s="1">
        <v>-0.0165215015459664</v>
      </c>
      <c r="L190" s="1">
        <v>-0.00321576992551464</v>
      </c>
      <c r="M190" s="1">
        <v>3.41134675712037E-4</v>
      </c>
      <c r="N190" s="1">
        <v>-0.00623973467541901</v>
      </c>
      <c r="O190" s="1">
        <v>5.44565200202423</v>
      </c>
      <c r="P190" s="1">
        <v>0.203229818072822</v>
      </c>
      <c r="Q190" s="1">
        <v>-7.68712486946127</v>
      </c>
      <c r="R190" s="1">
        <v>-1.63219196309863</v>
      </c>
      <c r="S190" s="1">
        <v>-0.408760474495085</v>
      </c>
      <c r="T190" s="1">
        <v>-1.23519393692103</v>
      </c>
      <c r="U190" s="4">
        <f t="shared" si="1"/>
        <v>0.363771942</v>
      </c>
      <c r="V190" s="4">
        <f t="shared" si="2"/>
        <v>-3.230241778</v>
      </c>
      <c r="W190" s="4">
        <f t="shared" si="3"/>
        <v>-9.285680523</v>
      </c>
      <c r="X190" s="4">
        <f t="shared" si="4"/>
        <v>-2.596275085</v>
      </c>
      <c r="Y190" s="4">
        <f t="shared" si="5"/>
        <v>0.8916365845</v>
      </c>
      <c r="Z190" s="4">
        <f t="shared" si="6"/>
        <v>-0.5268716231</v>
      </c>
      <c r="AA190" s="4">
        <f t="shared" si="7"/>
        <v>3.250660236</v>
      </c>
    </row>
    <row r="191">
      <c r="A191" s="2">
        <v>45300.67384469913</v>
      </c>
      <c r="B191" s="1">
        <v>0.828484709561215</v>
      </c>
      <c r="C191" s="1">
        <v>-0.182499041973419</v>
      </c>
      <c r="D191" s="1">
        <v>0.373623943805564</v>
      </c>
      <c r="E191" s="1">
        <v>0.949070811271667</v>
      </c>
      <c r="F191" s="1">
        <v>0.00670204881853698</v>
      </c>
      <c r="G191" s="1">
        <v>0.314706471277429</v>
      </c>
      <c r="H191" s="1">
        <v>0.0133997921508095</v>
      </c>
      <c r="I191" s="1">
        <v>0.0146182256935828</v>
      </c>
      <c r="J191" s="1">
        <v>-0.00218017475586869</v>
      </c>
      <c r="K191" s="1">
        <v>-0.0165215015459664</v>
      </c>
      <c r="L191" s="1">
        <v>-0.00321576992551464</v>
      </c>
      <c r="M191" s="1">
        <v>3.41134675712037E-4</v>
      </c>
      <c r="N191" s="1">
        <v>-0.00623973467541901</v>
      </c>
      <c r="O191" s="1">
        <v>5.37807729773081</v>
      </c>
      <c r="P191" s="1">
        <v>0.175723990232611</v>
      </c>
      <c r="Q191" s="1">
        <v>-7.67527479044753</v>
      </c>
      <c r="R191" s="1">
        <v>-1.63540752196317</v>
      </c>
      <c r="S191" s="1">
        <v>-0.397003032846386</v>
      </c>
      <c r="T191" s="1">
        <v>-1.2228545778052</v>
      </c>
      <c r="U191" s="4">
        <f t="shared" si="1"/>
        <v>0.2961972377</v>
      </c>
      <c r="V191" s="4">
        <f t="shared" si="2"/>
        <v>-3.257747606</v>
      </c>
      <c r="W191" s="4">
        <f t="shared" si="3"/>
        <v>-9.273830444</v>
      </c>
      <c r="X191" s="4">
        <f t="shared" si="4"/>
        <v>-2.599490644</v>
      </c>
      <c r="Y191" s="4">
        <f t="shared" si="5"/>
        <v>0.9033940262</v>
      </c>
      <c r="Z191" s="4">
        <f t="shared" si="6"/>
        <v>-0.514532264</v>
      </c>
      <c r="AA191" s="4">
        <f t="shared" si="7"/>
        <v>3.271185147</v>
      </c>
    </row>
    <row r="192">
      <c r="A192" s="2">
        <v>45300.67384484049</v>
      </c>
      <c r="B192" s="1">
        <v>0.828484709561215</v>
      </c>
      <c r="C192" s="1">
        <v>-0.182499041973419</v>
      </c>
      <c r="D192" s="1">
        <v>0.373623943805564</v>
      </c>
      <c r="E192" s="1">
        <v>0.949070811271667</v>
      </c>
      <c r="F192" s="1">
        <v>0.00670204881853698</v>
      </c>
      <c r="G192" s="1">
        <v>0.314706471277429</v>
      </c>
      <c r="H192" s="1">
        <v>0.0133997921508095</v>
      </c>
      <c r="I192" s="1">
        <v>0.0146182256935828</v>
      </c>
      <c r="J192" s="1">
        <v>-0.00218017475586869</v>
      </c>
      <c r="K192" s="1">
        <v>-0.0165215015459664</v>
      </c>
      <c r="L192" s="1">
        <v>-0.00321576992551464</v>
      </c>
      <c r="M192" s="1">
        <v>3.41134675712037E-4</v>
      </c>
      <c r="N192" s="1">
        <v>-0.00623973467541901</v>
      </c>
      <c r="O192" s="1">
        <v>5.37807729773081</v>
      </c>
      <c r="P192" s="1">
        <v>0.175723990232611</v>
      </c>
      <c r="Q192" s="1">
        <v>-7.67527479044753</v>
      </c>
      <c r="R192" s="1">
        <v>-1.63540752196317</v>
      </c>
      <c r="S192" s="1">
        <v>-0.397003032846386</v>
      </c>
      <c r="T192" s="1">
        <v>-1.2228545778052</v>
      </c>
      <c r="U192" s="4">
        <f t="shared" si="1"/>
        <v>0.2961972377</v>
      </c>
      <c r="V192" s="4">
        <f t="shared" si="2"/>
        <v>-3.257747606</v>
      </c>
      <c r="W192" s="4">
        <f t="shared" si="3"/>
        <v>-9.273830444</v>
      </c>
      <c r="X192" s="4">
        <f t="shared" si="4"/>
        <v>-2.599490644</v>
      </c>
      <c r="Y192" s="4">
        <f t="shared" si="5"/>
        <v>0.9033940262</v>
      </c>
      <c r="Z192" s="4">
        <f t="shared" si="6"/>
        <v>-0.514532264</v>
      </c>
      <c r="AA192" s="4">
        <f t="shared" si="7"/>
        <v>3.271185147</v>
      </c>
    </row>
    <row r="193">
      <c r="A193" s="2">
        <v>45300.67384498224</v>
      </c>
      <c r="B193" s="1">
        <v>0.828484709561215</v>
      </c>
      <c r="C193" s="1">
        <v>-0.182499041973419</v>
      </c>
      <c r="D193" s="1">
        <v>0.373623943805564</v>
      </c>
      <c r="E193" s="1">
        <v>0.949070811271667</v>
      </c>
      <c r="F193" s="1">
        <v>0.00670204881853698</v>
      </c>
      <c r="G193" s="1">
        <v>0.314706471277429</v>
      </c>
      <c r="H193" s="1">
        <v>0.0133997921508095</v>
      </c>
      <c r="I193" s="1">
        <v>0.0146182256935828</v>
      </c>
      <c r="J193" s="1">
        <v>-0.00218017475586869</v>
      </c>
      <c r="K193" s="1">
        <v>-0.0165215015459664</v>
      </c>
      <c r="L193" s="1">
        <v>-0.00321576992551464</v>
      </c>
      <c r="M193" s="1">
        <v>3.41134675712037E-4</v>
      </c>
      <c r="N193" s="1">
        <v>-0.00623973467541901</v>
      </c>
      <c r="O193" s="1">
        <v>5.37807729773081</v>
      </c>
      <c r="P193" s="1">
        <v>0.175723990232611</v>
      </c>
      <c r="Q193" s="1">
        <v>-7.67527479044753</v>
      </c>
      <c r="R193" s="1">
        <v>-1.63540752196317</v>
      </c>
      <c r="S193" s="1">
        <v>-0.397003032846386</v>
      </c>
      <c r="T193" s="1">
        <v>-1.2228545778052</v>
      </c>
      <c r="U193" s="4">
        <f t="shared" si="1"/>
        <v>0.2961972377</v>
      </c>
      <c r="V193" s="4">
        <f t="shared" si="2"/>
        <v>-3.257747606</v>
      </c>
      <c r="W193" s="4">
        <f t="shared" si="3"/>
        <v>-9.273830444</v>
      </c>
      <c r="X193" s="4">
        <f t="shared" si="4"/>
        <v>-2.599490644</v>
      </c>
      <c r="Y193" s="4">
        <f t="shared" si="5"/>
        <v>0.9033940262</v>
      </c>
      <c r="Z193" s="4">
        <f t="shared" si="6"/>
        <v>-0.514532264</v>
      </c>
      <c r="AA193" s="4">
        <f t="shared" si="7"/>
        <v>3.271185147</v>
      </c>
    </row>
    <row r="194">
      <c r="A194" s="2">
        <v>45300.673845139296</v>
      </c>
      <c r="B194" s="1">
        <v>0.828484709561215</v>
      </c>
      <c r="C194" s="1">
        <v>-0.182499041973419</v>
      </c>
      <c r="D194" s="1">
        <v>0.373623943805564</v>
      </c>
      <c r="E194" s="1">
        <v>0.949070811271667</v>
      </c>
      <c r="F194" s="1">
        <v>0.00670204881853698</v>
      </c>
      <c r="G194" s="1">
        <v>0.314706471277429</v>
      </c>
      <c r="H194" s="1">
        <v>0.0133997921508095</v>
      </c>
      <c r="I194" s="1">
        <v>0.0146182256935828</v>
      </c>
      <c r="J194" s="1">
        <v>-0.00218017475586869</v>
      </c>
      <c r="K194" s="1">
        <v>-0.0165215015459664</v>
      </c>
      <c r="L194" s="1">
        <v>-0.00321576992551464</v>
      </c>
      <c r="M194" s="1">
        <v>3.41134675712037E-4</v>
      </c>
      <c r="N194" s="1">
        <v>-0.00623973467541901</v>
      </c>
      <c r="O194" s="1">
        <v>5.37807729773081</v>
      </c>
      <c r="P194" s="1">
        <v>0.175723990232611</v>
      </c>
      <c r="Q194" s="1">
        <v>-7.67527479044753</v>
      </c>
      <c r="R194" s="1">
        <v>-1.63540752196317</v>
      </c>
      <c r="S194" s="1">
        <v>-0.397003032846386</v>
      </c>
      <c r="T194" s="1">
        <v>-1.2228545778052</v>
      </c>
      <c r="U194" s="4">
        <f t="shared" si="1"/>
        <v>0.2961972377</v>
      </c>
      <c r="V194" s="4">
        <f t="shared" si="2"/>
        <v>-3.257747606</v>
      </c>
      <c r="W194" s="4">
        <f t="shared" si="3"/>
        <v>-9.273830444</v>
      </c>
      <c r="X194" s="4">
        <f t="shared" si="4"/>
        <v>-2.599490644</v>
      </c>
      <c r="Y194" s="4">
        <f t="shared" si="5"/>
        <v>0.9033940262</v>
      </c>
      <c r="Z194" s="4">
        <f t="shared" si="6"/>
        <v>-0.514532264</v>
      </c>
      <c r="AA194" s="4">
        <f t="shared" si="7"/>
        <v>3.271185147</v>
      </c>
    </row>
    <row r="195">
      <c r="A195" s="2">
        <v>45300.67384529798</v>
      </c>
      <c r="B195" s="1">
        <v>0.828725950813665</v>
      </c>
      <c r="C195" s="1">
        <v>-0.182525453433478</v>
      </c>
      <c r="D195" s="1">
        <v>0.373297399914265</v>
      </c>
      <c r="E195" s="1">
        <v>0.949075818061828</v>
      </c>
      <c r="F195" s="1">
        <v>0.00677988981443723</v>
      </c>
      <c r="G195" s="1">
        <v>0.314687344011392</v>
      </c>
      <c r="H195" s="1">
        <v>0.0134528279159582</v>
      </c>
      <c r="I195" s="1">
        <v>0.0146182256935828</v>
      </c>
      <c r="J195" s="1">
        <v>-0.00218017475586869</v>
      </c>
      <c r="K195" s="1">
        <v>-0.0165215015459664</v>
      </c>
      <c r="L195" s="1">
        <v>-0.00321576992551464</v>
      </c>
      <c r="M195" s="1">
        <v>3.41134675712037E-4</v>
      </c>
      <c r="N195" s="1">
        <v>-0.00623973467541901</v>
      </c>
      <c r="O195" s="1">
        <v>5.37807729773081</v>
      </c>
      <c r="P195" s="1">
        <v>0.175723990232611</v>
      </c>
      <c r="Q195" s="1">
        <v>-7.67527479044753</v>
      </c>
      <c r="R195" s="1">
        <v>-1.63540752196317</v>
      </c>
      <c r="S195" s="1">
        <v>-0.397003032846386</v>
      </c>
      <c r="T195" s="1">
        <v>-1.2228545778052</v>
      </c>
      <c r="U195" s="4">
        <f t="shared" si="1"/>
        <v>0.2961972377</v>
      </c>
      <c r="V195" s="4">
        <f t="shared" si="2"/>
        <v>-3.257747606</v>
      </c>
      <c r="W195" s="4">
        <f t="shared" si="3"/>
        <v>-9.273830444</v>
      </c>
      <c r="X195" s="4">
        <f t="shared" si="4"/>
        <v>-2.599490644</v>
      </c>
      <c r="Y195" s="4">
        <f t="shared" si="5"/>
        <v>0.9033940262</v>
      </c>
      <c r="Z195" s="4">
        <f t="shared" si="6"/>
        <v>-0.514532264</v>
      </c>
      <c r="AA195" s="4">
        <f t="shared" si="7"/>
        <v>3.271185147</v>
      </c>
    </row>
    <row r="196">
      <c r="A196" s="2">
        <v>45300.673845446414</v>
      </c>
      <c r="B196" s="1">
        <v>0.829589275254087</v>
      </c>
      <c r="C196" s="1">
        <v>-0.182618873247914</v>
      </c>
      <c r="D196" s="1">
        <v>0.372391231532441</v>
      </c>
      <c r="E196" s="1">
        <v>0.949070155620575</v>
      </c>
      <c r="F196" s="1">
        <v>0.00647563917754854</v>
      </c>
      <c r="G196" s="1">
        <v>0.314711410959392</v>
      </c>
      <c r="H196" s="1">
        <v>0.0134406918309692</v>
      </c>
      <c r="I196" s="1">
        <v>0.0146182256935828</v>
      </c>
      <c r="J196" s="1">
        <v>-0.00218017475586869</v>
      </c>
      <c r="K196" s="1">
        <v>-0.0165215015459664</v>
      </c>
      <c r="L196" s="1">
        <v>-0.00321576992551464</v>
      </c>
      <c r="M196" s="1">
        <v>3.41134675712037E-4</v>
      </c>
      <c r="N196" s="1">
        <v>-0.00623973467541901</v>
      </c>
      <c r="O196" s="1">
        <v>5.30872440187932</v>
      </c>
      <c r="P196" s="1">
        <v>0.0545037991409984</v>
      </c>
      <c r="Q196" s="1">
        <v>-7.73273625402961</v>
      </c>
      <c r="R196" s="1">
        <v>-1.69542456020585</v>
      </c>
      <c r="S196" s="1">
        <v>-0.402142739653555</v>
      </c>
      <c r="T196" s="1">
        <v>-1.21495284967645</v>
      </c>
      <c r="U196" s="4">
        <f t="shared" si="1"/>
        <v>0.2268443419</v>
      </c>
      <c r="V196" s="4">
        <f t="shared" si="2"/>
        <v>-3.378967797</v>
      </c>
      <c r="W196" s="4">
        <f t="shared" si="3"/>
        <v>-9.331291908</v>
      </c>
      <c r="X196" s="4">
        <f t="shared" si="4"/>
        <v>-2.659507682</v>
      </c>
      <c r="Y196" s="4">
        <f t="shared" si="5"/>
        <v>0.8982543193</v>
      </c>
      <c r="Z196" s="4">
        <f t="shared" si="6"/>
        <v>-0.5066305359</v>
      </c>
      <c r="AA196" s="4">
        <f t="shared" si="7"/>
        <v>3.386573745</v>
      </c>
    </row>
    <row r="197">
      <c r="A197" s="2">
        <v>45300.6738455903</v>
      </c>
      <c r="B197" s="1">
        <v>0.829589275254087</v>
      </c>
      <c r="C197" s="1">
        <v>-0.182618873247914</v>
      </c>
      <c r="D197" s="1">
        <v>0.372391231532441</v>
      </c>
      <c r="E197" s="1">
        <v>0.949070155620575</v>
      </c>
      <c r="F197" s="1">
        <v>0.00647563917754854</v>
      </c>
      <c r="G197" s="1">
        <v>0.314711410959392</v>
      </c>
      <c r="H197" s="1">
        <v>0.0134406918309692</v>
      </c>
      <c r="I197" s="1">
        <v>0.0146182256935828</v>
      </c>
      <c r="J197" s="1">
        <v>-0.00218017475586869</v>
      </c>
      <c r="K197" s="1">
        <v>-0.0165215015459664</v>
      </c>
      <c r="L197" s="1">
        <v>-0.00321576992551464</v>
      </c>
      <c r="M197" s="1">
        <v>3.41134675712037E-4</v>
      </c>
      <c r="N197" s="1">
        <v>-0.00623973467541901</v>
      </c>
      <c r="O197" s="1">
        <v>4.86964737164162</v>
      </c>
      <c r="P197" s="1">
        <v>-0.0476047649204984</v>
      </c>
      <c r="Q197" s="1">
        <v>-7.36607683195749</v>
      </c>
      <c r="R197" s="1">
        <v>-1.67520335766529</v>
      </c>
      <c r="S197" s="1">
        <v>-0.328508959636498</v>
      </c>
      <c r="T197" s="1">
        <v>-1.16015000200157</v>
      </c>
      <c r="U197" s="4">
        <f t="shared" si="1"/>
        <v>-0.2122326884</v>
      </c>
      <c r="V197" s="4">
        <f t="shared" si="2"/>
        <v>-3.481076361</v>
      </c>
      <c r="W197" s="4">
        <f t="shared" si="3"/>
        <v>-8.964632486</v>
      </c>
      <c r="X197" s="4">
        <f t="shared" si="4"/>
        <v>-2.63928648</v>
      </c>
      <c r="Y197" s="4">
        <f t="shared" si="5"/>
        <v>0.9718880994</v>
      </c>
      <c r="Z197" s="4">
        <f t="shared" si="6"/>
        <v>-0.4518276882</v>
      </c>
      <c r="AA197" s="4">
        <f t="shared" si="7"/>
        <v>3.487540013</v>
      </c>
    </row>
    <row r="198">
      <c r="A198" s="2">
        <v>45300.673845731006</v>
      </c>
      <c r="B198" s="1">
        <v>0.829764833989311</v>
      </c>
      <c r="C198" s="1">
        <v>-0.182619940651671</v>
      </c>
      <c r="D198" s="1">
        <v>0.372124006108046</v>
      </c>
      <c r="E198" s="1">
        <v>0.949087858200073</v>
      </c>
      <c r="F198" s="1">
        <v>0.00649848879551892</v>
      </c>
      <c r="G198" s="1">
        <v>0.314658213356513</v>
      </c>
      <c r="H198" s="1">
        <v>0.0134256782856455</v>
      </c>
      <c r="I198" s="1">
        <v>0.0146182256935828</v>
      </c>
      <c r="J198" s="1">
        <v>-0.00218017475586869</v>
      </c>
      <c r="K198" s="1">
        <v>-0.0165215015459664</v>
      </c>
      <c r="L198" s="1">
        <v>-0.00321576992551464</v>
      </c>
      <c r="M198" s="1">
        <v>3.41134675712037E-4</v>
      </c>
      <c r="N198" s="1">
        <v>-0.00623973467541901</v>
      </c>
      <c r="O198" s="1">
        <v>4.746868779656</v>
      </c>
      <c r="P198" s="1">
        <v>-0.430468614088086</v>
      </c>
      <c r="Q198" s="1">
        <v>-7.7701761402496</v>
      </c>
      <c r="R198" s="1">
        <v>-1.78602024311319</v>
      </c>
      <c r="S198" s="1">
        <v>-0.289880896122112</v>
      </c>
      <c r="T198" s="1">
        <v>-1.13819905821796</v>
      </c>
      <c r="U198" s="4">
        <f t="shared" si="1"/>
        <v>-0.3350112803</v>
      </c>
      <c r="V198" s="4">
        <f t="shared" si="2"/>
        <v>-3.86394021</v>
      </c>
      <c r="W198" s="4">
        <f t="shared" si="3"/>
        <v>-9.368731794</v>
      </c>
      <c r="X198" s="4">
        <f t="shared" si="4"/>
        <v>-2.750103365</v>
      </c>
      <c r="Y198" s="4">
        <f t="shared" si="5"/>
        <v>1.010516163</v>
      </c>
      <c r="Z198" s="4">
        <f t="shared" si="6"/>
        <v>-0.4298767444</v>
      </c>
      <c r="AA198" s="4">
        <f t="shared" si="7"/>
        <v>3.87843609</v>
      </c>
    </row>
    <row r="199">
      <c r="A199" s="2">
        <v>45300.67384586978</v>
      </c>
      <c r="B199" s="1">
        <v>0.830007455421765</v>
      </c>
      <c r="C199" s="1">
        <v>-0.182643713504696</v>
      </c>
      <c r="D199" s="1">
        <v>0.371767842767943</v>
      </c>
      <c r="E199" s="1">
        <v>0.949092984199523</v>
      </c>
      <c r="F199" s="1">
        <v>0.00658096324081179</v>
      </c>
      <c r="G199" s="1">
        <v>0.31463891224117</v>
      </c>
      <c r="H199" s="1">
        <v>0.0134755576808452</v>
      </c>
      <c r="I199" s="1">
        <v>0.0146182256935828</v>
      </c>
      <c r="J199" s="1">
        <v>-0.00218017475586869</v>
      </c>
      <c r="K199" s="1">
        <v>-0.0165215015459664</v>
      </c>
      <c r="L199" s="1">
        <v>-0.00321576992551464</v>
      </c>
      <c r="M199" s="1">
        <v>3.41134675712037E-4</v>
      </c>
      <c r="N199" s="1">
        <v>-0.00623973467541901</v>
      </c>
      <c r="O199" s="1">
        <v>4.86261165576079</v>
      </c>
      <c r="P199" s="1">
        <v>-0.0848916226623885</v>
      </c>
      <c r="Q199" s="1">
        <v>-7.73580680525164</v>
      </c>
      <c r="R199" s="1">
        <v>-1.73087856117508</v>
      </c>
      <c r="S199" s="1">
        <v>-0.331592262729586</v>
      </c>
      <c r="T199" s="1">
        <v>-1.15221677374044</v>
      </c>
      <c r="U199" s="4">
        <f t="shared" si="1"/>
        <v>-0.2192684042</v>
      </c>
      <c r="V199" s="4">
        <f t="shared" si="2"/>
        <v>-3.518363219</v>
      </c>
      <c r="W199" s="4">
        <f t="shared" si="3"/>
        <v>-9.334362459</v>
      </c>
      <c r="X199" s="4">
        <f t="shared" si="4"/>
        <v>-2.694961683</v>
      </c>
      <c r="Y199" s="4">
        <f t="shared" si="5"/>
        <v>0.9688047963</v>
      </c>
      <c r="Z199" s="4">
        <f t="shared" si="6"/>
        <v>-0.4438944599</v>
      </c>
      <c r="AA199" s="4">
        <f t="shared" si="7"/>
        <v>3.525189126</v>
      </c>
    </row>
    <row r="200">
      <c r="A200" s="2">
        <v>45300.67384600787</v>
      </c>
      <c r="B200" s="1">
        <v>0.830190197827027</v>
      </c>
      <c r="C200" s="1">
        <v>-0.18265875549401</v>
      </c>
      <c r="D200" s="1">
        <v>0.371461977075019</v>
      </c>
      <c r="E200" s="1">
        <v>0.949099719524383</v>
      </c>
      <c r="F200" s="1">
        <v>0.00668097222726256</v>
      </c>
      <c r="G200" s="1">
        <v>0.314614663178414</v>
      </c>
      <c r="H200" s="1">
        <v>0.0135158729962093</v>
      </c>
      <c r="I200" s="1">
        <v>0.0146182256935828</v>
      </c>
      <c r="J200" s="1">
        <v>-0.00218017475586869</v>
      </c>
      <c r="K200" s="1">
        <v>-0.0165215015459664</v>
      </c>
      <c r="L200" s="1">
        <v>-0.00321576992551464</v>
      </c>
      <c r="M200" s="1">
        <v>3.41134675712037E-4</v>
      </c>
      <c r="N200" s="1">
        <v>-0.00623973467541901</v>
      </c>
      <c r="O200" s="1">
        <v>4.86261165576079</v>
      </c>
      <c r="P200" s="1">
        <v>-0.0848916226623885</v>
      </c>
      <c r="Q200" s="1">
        <v>-7.73580680525164</v>
      </c>
      <c r="R200" s="1">
        <v>-1.73087856117508</v>
      </c>
      <c r="S200" s="1">
        <v>-0.331592262729586</v>
      </c>
      <c r="T200" s="1">
        <v>-1.15221677374044</v>
      </c>
      <c r="U200" s="4">
        <f t="shared" si="1"/>
        <v>-0.2192684042</v>
      </c>
      <c r="V200" s="4">
        <f t="shared" si="2"/>
        <v>-3.518363219</v>
      </c>
      <c r="W200" s="4">
        <f t="shared" si="3"/>
        <v>-9.334362459</v>
      </c>
      <c r="X200" s="4">
        <f t="shared" si="4"/>
        <v>-2.694961683</v>
      </c>
      <c r="Y200" s="4">
        <f t="shared" si="5"/>
        <v>0.9688047963</v>
      </c>
      <c r="Z200" s="4">
        <f t="shared" si="6"/>
        <v>-0.4438944599</v>
      </c>
      <c r="AA200" s="4">
        <f t="shared" si="7"/>
        <v>3.525189126</v>
      </c>
    </row>
    <row r="201">
      <c r="A201" s="2">
        <v>45300.673846150625</v>
      </c>
      <c r="B201" s="1">
        <v>0.830190197827027</v>
      </c>
      <c r="C201" s="1">
        <v>-0.18265875549401</v>
      </c>
      <c r="D201" s="1">
        <v>0.371461977075019</v>
      </c>
      <c r="E201" s="1">
        <v>0.949099719524383</v>
      </c>
      <c r="F201" s="1">
        <v>0.00668097222726256</v>
      </c>
      <c r="G201" s="1">
        <v>0.314614663178414</v>
      </c>
      <c r="H201" s="1">
        <v>0.0135158729962093</v>
      </c>
      <c r="I201" s="1">
        <v>0.0146182256935828</v>
      </c>
      <c r="J201" s="1">
        <v>-0.00218017475586869</v>
      </c>
      <c r="K201" s="1">
        <v>-0.0165215015459664</v>
      </c>
      <c r="L201" s="1">
        <v>-0.00321576992551464</v>
      </c>
      <c r="M201" s="1">
        <v>3.41134675712037E-4</v>
      </c>
      <c r="N201" s="1">
        <v>-0.00623973467541901</v>
      </c>
      <c r="O201" s="1">
        <v>4.60736709505731</v>
      </c>
      <c r="P201" s="1">
        <v>-0.2184558866704</v>
      </c>
      <c r="Q201" s="1">
        <v>-7.81892851690427</v>
      </c>
      <c r="R201" s="1">
        <v>-1.76127739449537</v>
      </c>
      <c r="S201" s="1">
        <v>-0.281289805754925</v>
      </c>
      <c r="T201" s="1">
        <v>-1.12148461392665</v>
      </c>
      <c r="U201" s="4">
        <f t="shared" si="1"/>
        <v>-0.4745129649</v>
      </c>
      <c r="V201" s="4">
        <f t="shared" si="2"/>
        <v>-3.651927483</v>
      </c>
      <c r="W201" s="4">
        <f t="shared" si="3"/>
        <v>-9.417484171</v>
      </c>
      <c r="X201" s="4">
        <f t="shared" si="4"/>
        <v>-2.725360516</v>
      </c>
      <c r="Y201" s="4">
        <f t="shared" si="5"/>
        <v>1.019107253</v>
      </c>
      <c r="Z201" s="4">
        <f t="shared" si="6"/>
        <v>-0.4131623001</v>
      </c>
      <c r="AA201" s="4">
        <f t="shared" si="7"/>
        <v>3.682626358</v>
      </c>
    </row>
    <row r="202">
      <c r="A202" s="2">
        <v>45300.67384629793</v>
      </c>
      <c r="B202" s="1">
        <v>0.830415998311538</v>
      </c>
      <c r="C202" s="1">
        <v>-0.182702958544229</v>
      </c>
      <c r="D202" s="1">
        <v>0.371172746308756</v>
      </c>
      <c r="E202" s="1">
        <v>0.949093043804168</v>
      </c>
      <c r="F202" s="1">
        <v>0.00664719271633564</v>
      </c>
      <c r="G202" s="1">
        <v>0.314634544962809</v>
      </c>
      <c r="H202" s="1">
        <v>0.0135384100756399</v>
      </c>
      <c r="I202" s="1">
        <v>0.0146182256935828</v>
      </c>
      <c r="J202" s="1">
        <v>-0.00218017475586869</v>
      </c>
      <c r="K202" s="1">
        <v>-0.0165215015459664</v>
      </c>
      <c r="L202" s="1">
        <v>-0.00321576992551464</v>
      </c>
      <c r="M202" s="1">
        <v>3.41134675712037E-4</v>
      </c>
      <c r="N202" s="1">
        <v>-0.00623973467541901</v>
      </c>
      <c r="O202" s="1">
        <v>4.7150824490486</v>
      </c>
      <c r="P202" s="1">
        <v>-0.308784269596081</v>
      </c>
      <c r="Q202" s="1">
        <v>-7.98377140034</v>
      </c>
      <c r="R202" s="1">
        <v>-1.79674579762331</v>
      </c>
      <c r="S202" s="1">
        <v>-0.295724861137876</v>
      </c>
      <c r="T202" s="1">
        <v>-1.14403771004399</v>
      </c>
      <c r="U202" s="4">
        <f t="shared" si="1"/>
        <v>-0.366797611</v>
      </c>
      <c r="V202" s="4">
        <f t="shared" si="2"/>
        <v>-3.742255866</v>
      </c>
      <c r="W202" s="4">
        <f t="shared" si="3"/>
        <v>-9.582327054</v>
      </c>
      <c r="X202" s="4">
        <f t="shared" si="4"/>
        <v>-2.76082892</v>
      </c>
      <c r="Y202" s="4">
        <f t="shared" si="5"/>
        <v>1.004672198</v>
      </c>
      <c r="Z202" s="4">
        <f t="shared" si="6"/>
        <v>-0.4357153962</v>
      </c>
      <c r="AA202" s="4">
        <f t="shared" si="7"/>
        <v>3.760188752</v>
      </c>
    </row>
    <row r="203">
      <c r="A203" s="2">
        <v>45300.67384643962</v>
      </c>
      <c r="B203" s="1">
        <v>0.830683733504959</v>
      </c>
      <c r="C203" s="1">
        <v>-0.182740015102237</v>
      </c>
      <c r="D203" s="1">
        <v>0.370909735781375</v>
      </c>
      <c r="E203" s="1">
        <v>0.949078023433685</v>
      </c>
      <c r="F203" s="1">
        <v>0.00647948375017514</v>
      </c>
      <c r="G203" s="1">
        <v>0.314684050672383</v>
      </c>
      <c r="H203" s="1">
        <v>0.0135240272674423</v>
      </c>
      <c r="I203" s="1">
        <v>0.0146182256935828</v>
      </c>
      <c r="J203" s="1">
        <v>-0.00218017475586869</v>
      </c>
      <c r="K203" s="1">
        <v>-0.0165215015459664</v>
      </c>
      <c r="L203" s="1">
        <v>-0.00321576992551464</v>
      </c>
      <c r="M203" s="1">
        <v>3.41134675712037E-4</v>
      </c>
      <c r="N203" s="1">
        <v>-0.00623973467541901</v>
      </c>
      <c r="O203" s="1">
        <v>4.7150824490486</v>
      </c>
      <c r="P203" s="1">
        <v>-0.308784269596081</v>
      </c>
      <c r="Q203" s="1">
        <v>-7.98377140034</v>
      </c>
      <c r="R203" s="1">
        <v>-1.79674579762331</v>
      </c>
      <c r="S203" s="1">
        <v>-0.295724861137876</v>
      </c>
      <c r="T203" s="1">
        <v>-1.14403771004399</v>
      </c>
      <c r="U203" s="4">
        <f t="shared" si="1"/>
        <v>-0.366797611</v>
      </c>
      <c r="V203" s="4">
        <f t="shared" si="2"/>
        <v>-3.742255866</v>
      </c>
      <c r="W203" s="4">
        <f t="shared" si="3"/>
        <v>-9.582327054</v>
      </c>
      <c r="X203" s="4">
        <f t="shared" si="4"/>
        <v>-2.76082892</v>
      </c>
      <c r="Y203" s="4">
        <f t="shared" si="5"/>
        <v>1.004672198</v>
      </c>
      <c r="Z203" s="4">
        <f t="shared" si="6"/>
        <v>-0.4357153962</v>
      </c>
      <c r="AA203" s="4">
        <f t="shared" si="7"/>
        <v>3.760188752</v>
      </c>
    </row>
    <row r="204">
      <c r="A204" s="2">
        <v>45300.67384657726</v>
      </c>
      <c r="B204" s="1">
        <v>0.830683733504959</v>
      </c>
      <c r="C204" s="1">
        <v>-0.182740015102237</v>
      </c>
      <c r="D204" s="1">
        <v>0.370909735781375</v>
      </c>
      <c r="E204" s="1">
        <v>0.949078023433685</v>
      </c>
      <c r="F204" s="1">
        <v>0.00647948375017514</v>
      </c>
      <c r="G204" s="1">
        <v>0.314684050672383</v>
      </c>
      <c r="H204" s="1">
        <v>0.0135240272674423</v>
      </c>
      <c r="I204" s="1">
        <v>0.0146182256935828</v>
      </c>
      <c r="J204" s="1">
        <v>-0.00218017475586869</v>
      </c>
      <c r="K204" s="1">
        <v>-0.0165215015459664</v>
      </c>
      <c r="L204" s="1">
        <v>-0.00321576992551464</v>
      </c>
      <c r="M204" s="1">
        <v>3.41134675712037E-4</v>
      </c>
      <c r="N204" s="1">
        <v>-0.00623973467541901</v>
      </c>
      <c r="O204" s="1">
        <v>4.7150824490486</v>
      </c>
      <c r="P204" s="1">
        <v>-0.308784269596081</v>
      </c>
      <c r="Q204" s="1">
        <v>-7.98377140034</v>
      </c>
      <c r="R204" s="1">
        <v>-1.79674579762331</v>
      </c>
      <c r="S204" s="1">
        <v>-0.295724861137876</v>
      </c>
      <c r="T204" s="1">
        <v>-1.14403771004399</v>
      </c>
      <c r="U204" s="4">
        <f t="shared" si="1"/>
        <v>-0.366797611</v>
      </c>
      <c r="V204" s="4">
        <f t="shared" si="2"/>
        <v>-3.742255866</v>
      </c>
      <c r="W204" s="4">
        <f t="shared" si="3"/>
        <v>-9.582327054</v>
      </c>
      <c r="X204" s="4">
        <f t="shared" si="4"/>
        <v>-2.76082892</v>
      </c>
      <c r="Y204" s="4">
        <f t="shared" si="5"/>
        <v>1.004672198</v>
      </c>
      <c r="Z204" s="4">
        <f t="shared" si="6"/>
        <v>-0.4357153962</v>
      </c>
      <c r="AA204" s="4">
        <f t="shared" si="7"/>
        <v>3.760188752</v>
      </c>
    </row>
    <row r="205">
      <c r="A205" s="2">
        <v>45300.67384671774</v>
      </c>
      <c r="B205" s="1">
        <v>0.830683733504959</v>
      </c>
      <c r="C205" s="1">
        <v>-0.182740015102237</v>
      </c>
      <c r="D205" s="1">
        <v>0.370909735781375</v>
      </c>
      <c r="E205" s="1">
        <v>0.949078023433685</v>
      </c>
      <c r="F205" s="1">
        <v>0.00647948375017514</v>
      </c>
      <c r="G205" s="1">
        <v>0.314684050672383</v>
      </c>
      <c r="H205" s="1">
        <v>0.0135240272674423</v>
      </c>
      <c r="I205" s="1">
        <v>0.0146182256935828</v>
      </c>
      <c r="J205" s="1">
        <v>-0.00218017475586869</v>
      </c>
      <c r="K205" s="1">
        <v>-0.0165215015459664</v>
      </c>
      <c r="L205" s="1">
        <v>-0.00321576992551464</v>
      </c>
      <c r="M205" s="1">
        <v>3.41134675712037E-4</v>
      </c>
      <c r="N205" s="1">
        <v>-0.00623973467541901</v>
      </c>
      <c r="O205" s="1">
        <v>4.7150824490486</v>
      </c>
      <c r="P205" s="1">
        <v>-0.308784269596081</v>
      </c>
      <c r="Q205" s="1">
        <v>-7.98377140034</v>
      </c>
      <c r="R205" s="1">
        <v>-1.79674579762331</v>
      </c>
      <c r="S205" s="1">
        <v>-0.295724861137876</v>
      </c>
      <c r="T205" s="1">
        <v>-1.14403771004399</v>
      </c>
      <c r="U205" s="4">
        <f t="shared" si="1"/>
        <v>-0.366797611</v>
      </c>
      <c r="V205" s="4">
        <f t="shared" si="2"/>
        <v>-3.742255866</v>
      </c>
      <c r="W205" s="4">
        <f t="shared" si="3"/>
        <v>-9.582327054</v>
      </c>
      <c r="X205" s="4">
        <f t="shared" si="4"/>
        <v>-2.76082892</v>
      </c>
      <c r="Y205" s="4">
        <f t="shared" si="5"/>
        <v>1.004672198</v>
      </c>
      <c r="Z205" s="4">
        <f t="shared" si="6"/>
        <v>-0.4357153962</v>
      </c>
      <c r="AA205" s="4">
        <f t="shared" si="7"/>
        <v>3.760188752</v>
      </c>
    </row>
    <row r="206">
      <c r="A206" s="2">
        <v>45300.67384685589</v>
      </c>
      <c r="B206" s="1">
        <v>0.830683733504959</v>
      </c>
      <c r="C206" s="1">
        <v>-0.182740015102237</v>
      </c>
      <c r="D206" s="1">
        <v>0.370909735781375</v>
      </c>
      <c r="E206" s="1">
        <v>0.949078023433685</v>
      </c>
      <c r="F206" s="1">
        <v>0.00647948375017514</v>
      </c>
      <c r="G206" s="1">
        <v>0.314684050672383</v>
      </c>
      <c r="H206" s="1">
        <v>0.0135240272674423</v>
      </c>
      <c r="I206" s="1">
        <v>0.0146182256935828</v>
      </c>
      <c r="J206" s="1">
        <v>-0.00218017475586869</v>
      </c>
      <c r="K206" s="1">
        <v>-0.0165215015459664</v>
      </c>
      <c r="L206" s="1">
        <v>-0.00321576992551464</v>
      </c>
      <c r="M206" s="1">
        <v>3.41134675712037E-4</v>
      </c>
      <c r="N206" s="1">
        <v>-0.00623973467541901</v>
      </c>
      <c r="O206" s="1">
        <v>4.86186710986351</v>
      </c>
      <c r="P206" s="1">
        <v>-0.16183198642545</v>
      </c>
      <c r="Q206" s="1">
        <v>-8.03420629357051</v>
      </c>
      <c r="R206" s="1">
        <v>-1.78338098261228</v>
      </c>
      <c r="S206" s="1">
        <v>-0.332063654263189</v>
      </c>
      <c r="T206" s="1">
        <v>-1.16105087247993</v>
      </c>
      <c r="U206" s="4">
        <f t="shared" si="1"/>
        <v>-0.2200129501</v>
      </c>
      <c r="V206" s="4">
        <f t="shared" si="2"/>
        <v>-3.595303582</v>
      </c>
      <c r="W206" s="4">
        <f t="shared" si="3"/>
        <v>-9.632761948</v>
      </c>
      <c r="X206" s="4">
        <f t="shared" si="4"/>
        <v>-2.747464105</v>
      </c>
      <c r="Y206" s="4">
        <f t="shared" si="5"/>
        <v>0.9683334047</v>
      </c>
      <c r="Z206" s="4">
        <f t="shared" si="6"/>
        <v>-0.4527285587</v>
      </c>
      <c r="AA206" s="4">
        <f t="shared" si="7"/>
        <v>3.602029088</v>
      </c>
    </row>
    <row r="207">
      <c r="A207" s="2">
        <v>45300.67384699386</v>
      </c>
      <c r="B207" s="1">
        <v>0.831325064116291</v>
      </c>
      <c r="C207" s="1">
        <v>-0.182813962854125</v>
      </c>
      <c r="D207" s="1">
        <v>0.369955521598852</v>
      </c>
      <c r="E207" s="1">
        <v>0.949086546897888</v>
      </c>
      <c r="F207" s="1">
        <v>0.00653011078653641</v>
      </c>
      <c r="G207" s="1">
        <v>0.31465512776009</v>
      </c>
      <c r="H207" s="1">
        <v>0.0135724590200827</v>
      </c>
      <c r="I207" s="1">
        <v>0.0123332809871684</v>
      </c>
      <c r="J207" s="1">
        <v>-0.00142207215167658</v>
      </c>
      <c r="K207" s="1">
        <v>-0.0183502727408248</v>
      </c>
      <c r="L207" s="1">
        <v>-0.00238342949696023</v>
      </c>
      <c r="M207" s="1">
        <v>0.00117319874375113</v>
      </c>
      <c r="N207" s="1">
        <v>0.00124468944606641</v>
      </c>
      <c r="O207" s="1">
        <v>4.86186710986351</v>
      </c>
      <c r="P207" s="1">
        <v>-0.16183198642545</v>
      </c>
      <c r="Q207" s="1">
        <v>-8.03420629357051</v>
      </c>
      <c r="R207" s="1">
        <v>-1.78338098261228</v>
      </c>
      <c r="S207" s="1">
        <v>-0.332063654263189</v>
      </c>
      <c r="T207" s="1">
        <v>-1.16105087247993</v>
      </c>
      <c r="U207" s="4">
        <f t="shared" si="1"/>
        <v>-0.2200129501</v>
      </c>
      <c r="V207" s="4">
        <f t="shared" si="2"/>
        <v>-3.595303582</v>
      </c>
      <c r="W207" s="4">
        <f t="shared" si="3"/>
        <v>-9.632761948</v>
      </c>
      <c r="X207" s="4">
        <f t="shared" si="4"/>
        <v>-2.747464105</v>
      </c>
      <c r="Y207" s="4">
        <f t="shared" si="5"/>
        <v>0.9683334047</v>
      </c>
      <c r="Z207" s="4">
        <f t="shared" si="6"/>
        <v>-0.4527285587</v>
      </c>
      <c r="AA207" s="4">
        <f t="shared" si="7"/>
        <v>3.602029088</v>
      </c>
    </row>
    <row r="208">
      <c r="A208" s="2">
        <v>45300.673847134036</v>
      </c>
      <c r="B208" s="1">
        <v>0.831496622415753</v>
      </c>
      <c r="C208" s="1">
        <v>-0.182820228236873</v>
      </c>
      <c r="D208" s="1">
        <v>0.36966153672004</v>
      </c>
      <c r="E208" s="1">
        <v>0.949102044105529</v>
      </c>
      <c r="F208" s="1">
        <v>0.00655462695813379</v>
      </c>
      <c r="G208" s="1">
        <v>0.314608457345177</v>
      </c>
      <c r="H208" s="1">
        <v>0.0135602979433946</v>
      </c>
      <c r="I208" s="1">
        <v>0.0123332809871684</v>
      </c>
      <c r="J208" s="1">
        <v>-0.00142207215167658</v>
      </c>
      <c r="K208" s="1">
        <v>-0.0183502727408248</v>
      </c>
      <c r="L208" s="1">
        <v>-0.00238342949696023</v>
      </c>
      <c r="M208" s="1">
        <v>0.00117319874375113</v>
      </c>
      <c r="N208" s="1">
        <v>0.00124468944606641</v>
      </c>
      <c r="O208" s="1">
        <v>4.45071633395508</v>
      </c>
      <c r="P208" s="1">
        <v>-0.637670458198988</v>
      </c>
      <c r="Q208" s="1">
        <v>-7.75992780169163</v>
      </c>
      <c r="R208" s="1">
        <v>-1.86746516182687</v>
      </c>
      <c r="S208" s="1">
        <v>-0.256314646230929</v>
      </c>
      <c r="T208" s="1">
        <v>-1.11381265839193</v>
      </c>
      <c r="U208" s="4">
        <f t="shared" si="1"/>
        <v>-0.631163726</v>
      </c>
      <c r="V208" s="4">
        <f t="shared" si="2"/>
        <v>-4.071142054</v>
      </c>
      <c r="W208" s="4">
        <f t="shared" si="3"/>
        <v>-9.358483456</v>
      </c>
      <c r="X208" s="4">
        <f t="shared" si="4"/>
        <v>-2.831548284</v>
      </c>
      <c r="Y208" s="4">
        <f t="shared" si="5"/>
        <v>1.044082413</v>
      </c>
      <c r="Z208" s="4">
        <f t="shared" si="6"/>
        <v>-0.4054903446</v>
      </c>
      <c r="AA208" s="4">
        <f t="shared" si="7"/>
        <v>4.119777333</v>
      </c>
    </row>
    <row r="209">
      <c r="A209" s="2">
        <v>45300.673847288424</v>
      </c>
      <c r="B209" s="1">
        <v>0.831496622415753</v>
      </c>
      <c r="C209" s="1">
        <v>-0.182820228236873</v>
      </c>
      <c r="D209" s="1">
        <v>0.36966153672004</v>
      </c>
      <c r="E209" s="1">
        <v>0.949102044105529</v>
      </c>
      <c r="F209" s="1">
        <v>0.00655462695813379</v>
      </c>
      <c r="G209" s="1">
        <v>0.314608457345177</v>
      </c>
      <c r="H209" s="1">
        <v>0.0135602979433946</v>
      </c>
      <c r="I209" s="1">
        <v>0.0123332809871684</v>
      </c>
      <c r="J209" s="1">
        <v>-0.00142207215167658</v>
      </c>
      <c r="K209" s="1">
        <v>-0.0183502727408248</v>
      </c>
      <c r="L209" s="1">
        <v>-0.00238342949696023</v>
      </c>
      <c r="M209" s="1">
        <v>0.00117319874375113</v>
      </c>
      <c r="N209" s="1">
        <v>0.00124468944606641</v>
      </c>
      <c r="O209" s="1">
        <v>4.38694915973586</v>
      </c>
      <c r="P209" s="1">
        <v>-0.0356150665131452</v>
      </c>
      <c r="Q209" s="1">
        <v>-7.41119728613509</v>
      </c>
      <c r="R209" s="1">
        <v>-1.71337027244906</v>
      </c>
      <c r="S209" s="1">
        <v>-0.256492846816018</v>
      </c>
      <c r="T209" s="1">
        <v>-1.12322428892756</v>
      </c>
      <c r="U209" s="4">
        <f t="shared" si="1"/>
        <v>-0.6949309003</v>
      </c>
      <c r="V209" s="4">
        <f t="shared" si="2"/>
        <v>-3.469086663</v>
      </c>
      <c r="W209" s="4">
        <f t="shared" si="3"/>
        <v>-9.00975294</v>
      </c>
      <c r="X209" s="4">
        <f t="shared" si="4"/>
        <v>-2.677453394</v>
      </c>
      <c r="Y209" s="4">
        <f t="shared" si="5"/>
        <v>1.043904212</v>
      </c>
      <c r="Z209" s="4">
        <f t="shared" si="6"/>
        <v>-0.4149019751</v>
      </c>
      <c r="AA209" s="4">
        <f t="shared" si="7"/>
        <v>3.538006674</v>
      </c>
    </row>
    <row r="210">
      <c r="A210" s="2">
        <v>45300.673847446065</v>
      </c>
      <c r="B210" s="1">
        <v>0.831496622415753</v>
      </c>
      <c r="C210" s="1">
        <v>-0.182820228236873</v>
      </c>
      <c r="D210" s="1">
        <v>0.36966153672004</v>
      </c>
      <c r="E210" s="1">
        <v>0.949102044105529</v>
      </c>
      <c r="F210" s="1">
        <v>0.00655462695813379</v>
      </c>
      <c r="G210" s="1">
        <v>0.314608457345177</v>
      </c>
      <c r="H210" s="1">
        <v>0.0135602979433946</v>
      </c>
      <c r="I210" s="1">
        <v>0.0123332809871684</v>
      </c>
      <c r="J210" s="1">
        <v>-0.00142207215167658</v>
      </c>
      <c r="K210" s="1">
        <v>-0.0183502727408248</v>
      </c>
      <c r="L210" s="1">
        <v>-0.00238342949696023</v>
      </c>
      <c r="M210" s="1">
        <v>0.00117319874375113</v>
      </c>
      <c r="N210" s="1">
        <v>0.00124468944606641</v>
      </c>
      <c r="O210" s="1">
        <v>4.38694915973586</v>
      </c>
      <c r="P210" s="1">
        <v>-0.0356150665131452</v>
      </c>
      <c r="Q210" s="1">
        <v>-7.41119728613509</v>
      </c>
      <c r="R210" s="1">
        <v>-1.71337027244906</v>
      </c>
      <c r="S210" s="1">
        <v>-0.256492846816018</v>
      </c>
      <c r="T210" s="1">
        <v>-1.12322428892756</v>
      </c>
      <c r="U210" s="4">
        <f t="shared" si="1"/>
        <v>-0.6949309003</v>
      </c>
      <c r="V210" s="4">
        <f t="shared" si="2"/>
        <v>-3.469086663</v>
      </c>
      <c r="W210" s="4">
        <f t="shared" si="3"/>
        <v>-9.00975294</v>
      </c>
      <c r="X210" s="4">
        <f t="shared" si="4"/>
        <v>-2.677453394</v>
      </c>
      <c r="Y210" s="4">
        <f t="shared" si="5"/>
        <v>1.043904212</v>
      </c>
      <c r="Z210" s="4">
        <f t="shared" si="6"/>
        <v>-0.4149019751</v>
      </c>
      <c r="AA210" s="4">
        <f t="shared" si="7"/>
        <v>3.538006674</v>
      </c>
    </row>
    <row r="211">
      <c r="A211" s="2">
        <v>45300.673847601654</v>
      </c>
      <c r="B211" s="1">
        <v>0.831496622415753</v>
      </c>
      <c r="C211" s="1">
        <v>-0.182820228236873</v>
      </c>
      <c r="D211" s="1">
        <v>0.36966153672004</v>
      </c>
      <c r="E211" s="1">
        <v>0.949102044105529</v>
      </c>
      <c r="F211" s="1">
        <v>0.00655462695813379</v>
      </c>
      <c r="G211" s="1">
        <v>0.314608457345177</v>
      </c>
      <c r="H211" s="1">
        <v>0.0135602979433946</v>
      </c>
      <c r="I211" s="1">
        <v>0.0123332809871684</v>
      </c>
      <c r="J211" s="1">
        <v>-0.00142207215167658</v>
      </c>
      <c r="K211" s="1">
        <v>-0.0183502727408248</v>
      </c>
      <c r="L211" s="1">
        <v>-0.00238342949696023</v>
      </c>
      <c r="M211" s="1">
        <v>0.00117319874375113</v>
      </c>
      <c r="N211" s="1">
        <v>0.00124468944606641</v>
      </c>
      <c r="O211" s="1">
        <v>4.38694915973586</v>
      </c>
      <c r="P211" s="1">
        <v>-0.0356150665131452</v>
      </c>
      <c r="Q211" s="1">
        <v>-7.41119728613509</v>
      </c>
      <c r="R211" s="1">
        <v>-1.71337027244906</v>
      </c>
      <c r="S211" s="1">
        <v>-0.256492846816018</v>
      </c>
      <c r="T211" s="1">
        <v>-1.12322428892756</v>
      </c>
      <c r="U211" s="4">
        <f t="shared" si="1"/>
        <v>-0.6949309003</v>
      </c>
      <c r="V211" s="4">
        <f t="shared" si="2"/>
        <v>-3.469086663</v>
      </c>
      <c r="W211" s="4">
        <f t="shared" si="3"/>
        <v>-9.00975294</v>
      </c>
      <c r="X211" s="4">
        <f t="shared" si="4"/>
        <v>-2.677453394</v>
      </c>
      <c r="Y211" s="4">
        <f t="shared" si="5"/>
        <v>1.043904212</v>
      </c>
      <c r="Z211" s="4">
        <f t="shared" si="6"/>
        <v>-0.4149019751</v>
      </c>
      <c r="AA211" s="4">
        <f t="shared" si="7"/>
        <v>3.538006674</v>
      </c>
    </row>
    <row r="212">
      <c r="A212" s="2">
        <v>45300.67384776167</v>
      </c>
      <c r="B212" s="1">
        <v>0.831496622415753</v>
      </c>
      <c r="C212" s="1">
        <v>-0.182820228236873</v>
      </c>
      <c r="D212" s="1">
        <v>0.36966153672004</v>
      </c>
      <c r="E212" s="1">
        <v>0.949102044105529</v>
      </c>
      <c r="F212" s="1">
        <v>0.00655462695813379</v>
      </c>
      <c r="G212" s="1">
        <v>0.314608457345177</v>
      </c>
      <c r="H212" s="1">
        <v>0.0135602979433946</v>
      </c>
      <c r="I212" s="1">
        <v>0.0123332809871684</v>
      </c>
      <c r="J212" s="1">
        <v>-0.00142207215167658</v>
      </c>
      <c r="K212" s="1">
        <v>-0.0183502727408248</v>
      </c>
      <c r="L212" s="1">
        <v>-0.00238342949696023</v>
      </c>
      <c r="M212" s="1">
        <v>0.00117319874375113</v>
      </c>
      <c r="N212" s="1">
        <v>0.00124468944606641</v>
      </c>
      <c r="O212" s="1">
        <v>4.38694915973586</v>
      </c>
      <c r="P212" s="1">
        <v>-0.0356150665131452</v>
      </c>
      <c r="Q212" s="1">
        <v>-7.41119728613509</v>
      </c>
      <c r="R212" s="1">
        <v>-1.71337027244906</v>
      </c>
      <c r="S212" s="1">
        <v>-0.256492846816018</v>
      </c>
      <c r="T212" s="1">
        <v>-1.12322428892756</v>
      </c>
      <c r="U212" s="4">
        <f t="shared" si="1"/>
        <v>-0.6949309003</v>
      </c>
      <c r="V212" s="4">
        <f t="shared" si="2"/>
        <v>-3.469086663</v>
      </c>
      <c r="W212" s="4">
        <f t="shared" si="3"/>
        <v>-9.00975294</v>
      </c>
      <c r="X212" s="4">
        <f t="shared" si="4"/>
        <v>-2.677453394</v>
      </c>
      <c r="Y212" s="4">
        <f t="shared" si="5"/>
        <v>1.043904212</v>
      </c>
      <c r="Z212" s="4">
        <f t="shared" si="6"/>
        <v>-0.4149019751</v>
      </c>
      <c r="AA212" s="4">
        <f t="shared" si="7"/>
        <v>3.538006674</v>
      </c>
    </row>
    <row r="213">
      <c r="A213" s="2">
        <v>45300.673847907376</v>
      </c>
      <c r="B213" s="1">
        <v>0.832371083979466</v>
      </c>
      <c r="C213" s="1">
        <v>-0.182960550524967</v>
      </c>
      <c r="D213" s="1">
        <v>0.36848852417634</v>
      </c>
      <c r="E213" s="1">
        <v>0.949053525924682</v>
      </c>
      <c r="F213" s="1">
        <v>0.00642796815877482</v>
      </c>
      <c r="G213" s="1">
        <v>0.314750627049644</v>
      </c>
      <c r="H213" s="1">
        <v>0.0137157756244355</v>
      </c>
      <c r="I213" s="1">
        <v>0.0123332809871684</v>
      </c>
      <c r="J213" s="1">
        <v>-0.00142207215167658</v>
      </c>
      <c r="K213" s="1">
        <v>-0.0183502727408248</v>
      </c>
      <c r="L213" s="1">
        <v>-0.00238342949696023</v>
      </c>
      <c r="M213" s="1">
        <v>0.00117319874375113</v>
      </c>
      <c r="N213" s="1">
        <v>0.00124468944606641</v>
      </c>
      <c r="O213" s="1">
        <v>4.66285539794996</v>
      </c>
      <c r="P213" s="1">
        <v>-0.339252288831003</v>
      </c>
      <c r="Q213" s="1">
        <v>-7.86950107107603</v>
      </c>
      <c r="R213" s="1">
        <v>-1.83303826554825</v>
      </c>
      <c r="S213" s="1">
        <v>-0.301020750209354</v>
      </c>
      <c r="T213" s="1">
        <v>-1.14652347963282</v>
      </c>
      <c r="U213" s="4">
        <f t="shared" si="1"/>
        <v>-0.4190246621</v>
      </c>
      <c r="V213" s="4">
        <f t="shared" si="2"/>
        <v>-3.772723885</v>
      </c>
      <c r="W213" s="4">
        <f t="shared" si="3"/>
        <v>-9.468056725</v>
      </c>
      <c r="X213" s="4">
        <f t="shared" si="4"/>
        <v>-2.797121388</v>
      </c>
      <c r="Y213" s="4">
        <f t="shared" si="5"/>
        <v>0.9993763088</v>
      </c>
      <c r="Z213" s="4">
        <f t="shared" si="6"/>
        <v>-0.4382011658</v>
      </c>
      <c r="AA213" s="4">
        <f t="shared" si="7"/>
        <v>3.795922441</v>
      </c>
    </row>
    <row r="214">
      <c r="A214" s="2">
        <v>45300.67384804763</v>
      </c>
      <c r="B214" s="1">
        <v>0.832564135820732</v>
      </c>
      <c r="C214" s="1">
        <v>-0.182966410238653</v>
      </c>
      <c r="D214" s="1">
        <v>0.368218169979513</v>
      </c>
      <c r="E214" s="1">
        <v>0.949064135551452</v>
      </c>
      <c r="F214" s="1">
        <v>0.00634142820892954</v>
      </c>
      <c r="G214" s="1">
        <v>0.314722192477619</v>
      </c>
      <c r="H214" s="1">
        <v>0.0136735065236989</v>
      </c>
      <c r="I214" s="1">
        <v>0.0123332809871684</v>
      </c>
      <c r="J214" s="1">
        <v>-0.00142207215167658</v>
      </c>
      <c r="K214" s="1">
        <v>-0.0183502727408248</v>
      </c>
      <c r="L214" s="1">
        <v>-0.00238342949696023</v>
      </c>
      <c r="M214" s="1">
        <v>0.00117319874375113</v>
      </c>
      <c r="N214" s="1">
        <v>0.00124468944606641</v>
      </c>
      <c r="O214" s="1">
        <v>4.66285539794996</v>
      </c>
      <c r="P214" s="1">
        <v>-0.339252288831003</v>
      </c>
      <c r="Q214" s="1">
        <v>-7.86950107107603</v>
      </c>
      <c r="R214" s="1">
        <v>-1.83303826554825</v>
      </c>
      <c r="S214" s="1">
        <v>-0.301020750209354</v>
      </c>
      <c r="T214" s="1">
        <v>-1.14652347963282</v>
      </c>
      <c r="U214" s="4">
        <f t="shared" si="1"/>
        <v>-0.4190246621</v>
      </c>
      <c r="V214" s="4">
        <f t="shared" si="2"/>
        <v>-3.772723885</v>
      </c>
      <c r="W214" s="4">
        <f t="shared" si="3"/>
        <v>-9.468056725</v>
      </c>
      <c r="X214" s="4">
        <f t="shared" si="4"/>
        <v>-2.797121388</v>
      </c>
      <c r="Y214" s="4">
        <f t="shared" si="5"/>
        <v>0.9993763088</v>
      </c>
      <c r="Z214" s="4">
        <f t="shared" si="6"/>
        <v>-0.4382011658</v>
      </c>
      <c r="AA214" s="4">
        <f t="shared" si="7"/>
        <v>3.795922441</v>
      </c>
    </row>
    <row r="215">
      <c r="A215" s="2">
        <v>45300.67384818839</v>
      </c>
      <c r="B215" s="1">
        <v>0.832564135820732</v>
      </c>
      <c r="C215" s="1">
        <v>-0.182966410238653</v>
      </c>
      <c r="D215" s="1">
        <v>0.368218169979513</v>
      </c>
      <c r="E215" s="1">
        <v>0.949064135551452</v>
      </c>
      <c r="F215" s="1">
        <v>0.00634142820892954</v>
      </c>
      <c r="G215" s="1">
        <v>0.314722192477619</v>
      </c>
      <c r="H215" s="1">
        <v>0.0136735065236989</v>
      </c>
      <c r="I215" s="1">
        <v>0.0123332809871684</v>
      </c>
      <c r="J215" s="1">
        <v>-0.00142207215167658</v>
      </c>
      <c r="K215" s="1">
        <v>-0.0183502727408248</v>
      </c>
      <c r="L215" s="1">
        <v>-0.00238342949696023</v>
      </c>
      <c r="M215" s="1">
        <v>0.00117319874375113</v>
      </c>
      <c r="N215" s="1">
        <v>0.00124468944606641</v>
      </c>
      <c r="O215" s="1">
        <v>4.70217247679508</v>
      </c>
      <c r="P215" s="1">
        <v>0.014036835536</v>
      </c>
      <c r="Q215" s="1">
        <v>-7.80853998376145</v>
      </c>
      <c r="R215" s="1">
        <v>-1.77723219220135</v>
      </c>
      <c r="S215" s="1">
        <v>-0.320998472426235</v>
      </c>
      <c r="T215" s="1">
        <v>-1.15493141034839</v>
      </c>
      <c r="U215" s="4">
        <f t="shared" si="1"/>
        <v>-0.3797075832</v>
      </c>
      <c r="V215" s="4">
        <f t="shared" si="2"/>
        <v>-3.41943476</v>
      </c>
      <c r="W215" s="4">
        <f t="shared" si="3"/>
        <v>-9.407095638</v>
      </c>
      <c r="X215" s="4">
        <f t="shared" si="4"/>
        <v>-2.741315314</v>
      </c>
      <c r="Y215" s="4">
        <f t="shared" si="5"/>
        <v>0.9793985866</v>
      </c>
      <c r="Z215" s="4">
        <f t="shared" si="6"/>
        <v>-0.4466090965</v>
      </c>
      <c r="AA215" s="4">
        <f t="shared" si="7"/>
        <v>3.440452286</v>
      </c>
    </row>
    <row r="216">
      <c r="A216" s="2">
        <v>45300.67384832841</v>
      </c>
      <c r="B216" s="1">
        <v>0.832744537883507</v>
      </c>
      <c r="C216" s="1">
        <v>-0.182982208529017</v>
      </c>
      <c r="D216" s="1">
        <v>0.367922758047865</v>
      </c>
      <c r="E216" s="1">
        <v>0.94907933473587</v>
      </c>
      <c r="F216" s="1">
        <v>0.00628425270495615</v>
      </c>
      <c r="G216" s="1">
        <v>0.314678800553742</v>
      </c>
      <c r="H216" s="1">
        <v>0.0136436028251211</v>
      </c>
      <c r="I216" s="1">
        <v>0.0123332809871684</v>
      </c>
      <c r="J216" s="1">
        <v>-0.00142207215167658</v>
      </c>
      <c r="K216" s="1">
        <v>-0.0183502727408248</v>
      </c>
      <c r="L216" s="1">
        <v>-0.00238342949696023</v>
      </c>
      <c r="M216" s="1">
        <v>0.00117319874375113</v>
      </c>
      <c r="N216" s="1">
        <v>0.00124468944606641</v>
      </c>
      <c r="O216" s="1">
        <v>4.50868247165528</v>
      </c>
      <c r="P216" s="1">
        <v>-0.0605918078902353</v>
      </c>
      <c r="Q216" s="1">
        <v>-7.72949954583472</v>
      </c>
      <c r="R216" s="1">
        <v>-1.77595142222592</v>
      </c>
      <c r="S216" s="1">
        <v>-0.275692007519313</v>
      </c>
      <c r="T216" s="1">
        <v>-1.12480407317427</v>
      </c>
      <c r="U216" s="4">
        <f t="shared" si="1"/>
        <v>-0.5731975883</v>
      </c>
      <c r="V216" s="4">
        <f t="shared" si="2"/>
        <v>-3.494063404</v>
      </c>
      <c r="W216" s="4">
        <f t="shared" si="3"/>
        <v>-9.3280552</v>
      </c>
      <c r="X216" s="4">
        <f t="shared" si="4"/>
        <v>-2.740034544</v>
      </c>
      <c r="Y216" s="4">
        <f t="shared" si="5"/>
        <v>1.024705051</v>
      </c>
      <c r="Z216" s="4">
        <f t="shared" si="6"/>
        <v>-0.4164817594</v>
      </c>
      <c r="AA216" s="4">
        <f t="shared" si="7"/>
        <v>3.540767508</v>
      </c>
    </row>
    <row r="217">
      <c r="A217" s="2">
        <v>45300.67384846786</v>
      </c>
      <c r="B217" s="1">
        <v>0.832922504772859</v>
      </c>
      <c r="C217" s="1">
        <v>-0.183004465899772</v>
      </c>
      <c r="D217" s="1">
        <v>0.367630456964612</v>
      </c>
      <c r="E217" s="1">
        <v>0.949080049991607</v>
      </c>
      <c r="F217" s="1">
        <v>0.00630717422776696</v>
      </c>
      <c r="G217" s="1">
        <v>0.314675183307115</v>
      </c>
      <c r="H217" s="1">
        <v>0.0136681154951809</v>
      </c>
      <c r="I217" s="1">
        <v>0.0123332809871684</v>
      </c>
      <c r="J217" s="1">
        <v>-0.00142207215167658</v>
      </c>
      <c r="K217" s="1">
        <v>-0.0183502727408248</v>
      </c>
      <c r="L217" s="1">
        <v>-0.00238342949696023</v>
      </c>
      <c r="M217" s="1">
        <v>0.00117319874375113</v>
      </c>
      <c r="N217" s="1">
        <v>0.00124468944606641</v>
      </c>
      <c r="O217" s="1">
        <v>4.74595942832825</v>
      </c>
      <c r="P217" s="1">
        <v>-0.26781961166569</v>
      </c>
      <c r="Q217" s="1">
        <v>-7.95296600132199</v>
      </c>
      <c r="R217" s="1">
        <v>-1.84589202904539</v>
      </c>
      <c r="S217" s="1">
        <v>-0.315505903038974</v>
      </c>
      <c r="T217" s="1">
        <v>-1.14654958237781</v>
      </c>
      <c r="U217" s="4">
        <f t="shared" si="1"/>
        <v>-0.3359206317</v>
      </c>
      <c r="V217" s="4">
        <f t="shared" si="2"/>
        <v>-3.701291208</v>
      </c>
      <c r="W217" s="4">
        <f t="shared" si="3"/>
        <v>-9.551521655</v>
      </c>
      <c r="X217" s="4">
        <f t="shared" si="4"/>
        <v>-2.809975151</v>
      </c>
      <c r="Y217" s="4">
        <f t="shared" si="5"/>
        <v>0.984891156</v>
      </c>
      <c r="Z217" s="4">
        <f t="shared" si="6"/>
        <v>-0.4382272686</v>
      </c>
      <c r="AA217" s="4">
        <f t="shared" si="7"/>
        <v>3.716503636</v>
      </c>
    </row>
    <row r="218">
      <c r="A218" s="2">
        <v>45300.67384861378</v>
      </c>
      <c r="B218" s="1">
        <v>0.833125853878341</v>
      </c>
      <c r="C218" s="1">
        <v>-0.183013030853272</v>
      </c>
      <c r="D218" s="1">
        <v>0.367300257464366</v>
      </c>
      <c r="E218" s="1">
        <v>0.949076294898986</v>
      </c>
      <c r="F218" s="1">
        <v>0.00637036246779112</v>
      </c>
      <c r="G218" s="1">
        <v>0.314683822045137</v>
      </c>
      <c r="H218" s="1">
        <v>0.0137001899822046</v>
      </c>
      <c r="I218" s="1">
        <v>0.0123332809871684</v>
      </c>
      <c r="J218" s="1">
        <v>-0.00142207215167658</v>
      </c>
      <c r="K218" s="1">
        <v>-0.0183502727408248</v>
      </c>
      <c r="L218" s="1">
        <v>-0.00238342949696023</v>
      </c>
      <c r="M218" s="1">
        <v>0.00117319874375113</v>
      </c>
      <c r="N218" s="1">
        <v>0.00124468944606641</v>
      </c>
      <c r="O218" s="1">
        <v>4.74595942832825</v>
      </c>
      <c r="P218" s="1">
        <v>-0.26781961166569</v>
      </c>
      <c r="Q218" s="1">
        <v>-7.95296600132199</v>
      </c>
      <c r="R218" s="1">
        <v>-1.84589202904539</v>
      </c>
      <c r="S218" s="1">
        <v>-0.315505903038974</v>
      </c>
      <c r="T218" s="1">
        <v>-1.14654958237781</v>
      </c>
      <c r="U218" s="4">
        <f t="shared" si="1"/>
        <v>-0.3359206317</v>
      </c>
      <c r="V218" s="4">
        <f t="shared" si="2"/>
        <v>-3.701291208</v>
      </c>
      <c r="W218" s="4">
        <f t="shared" si="3"/>
        <v>-9.551521655</v>
      </c>
      <c r="X218" s="4">
        <f t="shared" si="4"/>
        <v>-2.809975151</v>
      </c>
      <c r="Y218" s="4">
        <f t="shared" si="5"/>
        <v>0.984891156</v>
      </c>
      <c r="Z218" s="4">
        <f t="shared" si="6"/>
        <v>-0.4382272686</v>
      </c>
      <c r="AA218" s="4">
        <f t="shared" si="7"/>
        <v>3.716503636</v>
      </c>
    </row>
    <row r="219">
      <c r="A219" s="2">
        <v>45300.6738487515</v>
      </c>
      <c r="B219" s="1">
        <v>0.833125853878341</v>
      </c>
      <c r="C219" s="1">
        <v>-0.183013030853272</v>
      </c>
      <c r="D219" s="1">
        <v>0.367300257464366</v>
      </c>
      <c r="E219" s="1">
        <v>0.949076294898986</v>
      </c>
      <c r="F219" s="1">
        <v>0.00637036246779112</v>
      </c>
      <c r="G219" s="1">
        <v>0.314683822045137</v>
      </c>
      <c r="H219" s="1">
        <v>0.0137001899822046</v>
      </c>
      <c r="I219" s="1">
        <v>0.0123332809871684</v>
      </c>
      <c r="J219" s="1">
        <v>-0.00142207215167658</v>
      </c>
      <c r="K219" s="1">
        <v>-0.0183502727408248</v>
      </c>
      <c r="L219" s="1">
        <v>-0.00238342949696023</v>
      </c>
      <c r="M219" s="1">
        <v>0.00117319874375113</v>
      </c>
      <c r="N219" s="1">
        <v>0.00124468944606641</v>
      </c>
      <c r="O219" s="1">
        <v>4.45135709561813</v>
      </c>
      <c r="P219" s="1">
        <v>-0.268416206637014</v>
      </c>
      <c r="Q219" s="1">
        <v>-7.35881621906582</v>
      </c>
      <c r="R219" s="1">
        <v>-1.78675913677518</v>
      </c>
      <c r="S219" s="1">
        <v>-0.262167099216395</v>
      </c>
      <c r="T219" s="1">
        <v>-1.10475062841587</v>
      </c>
      <c r="U219" s="4">
        <f t="shared" si="1"/>
        <v>-0.6305229644</v>
      </c>
      <c r="V219" s="4">
        <f t="shared" si="2"/>
        <v>-3.701887803</v>
      </c>
      <c r="W219" s="4">
        <f t="shared" si="3"/>
        <v>-8.957371873</v>
      </c>
      <c r="X219" s="4">
        <f t="shared" si="4"/>
        <v>-2.750842259</v>
      </c>
      <c r="Y219" s="4">
        <f t="shared" si="5"/>
        <v>1.03822996</v>
      </c>
      <c r="Z219" s="4">
        <f t="shared" si="6"/>
        <v>-0.3964283146</v>
      </c>
      <c r="AA219" s="4">
        <f t="shared" si="7"/>
        <v>3.755200729</v>
      </c>
    </row>
    <row r="220">
      <c r="A220" s="2">
        <v>45300.67384888918</v>
      </c>
      <c r="B220" s="1">
        <v>0.833360392241736</v>
      </c>
      <c r="C220" s="1">
        <v>-0.183040714025202</v>
      </c>
      <c r="D220" s="1">
        <v>0.366961913412368</v>
      </c>
      <c r="E220" s="1">
        <v>0.949063301086425</v>
      </c>
      <c r="F220" s="1">
        <v>0.00635879905249194</v>
      </c>
      <c r="G220" s="1">
        <v>0.314721562127091</v>
      </c>
      <c r="H220" s="1">
        <v>0.013739206652704</v>
      </c>
      <c r="I220" s="1">
        <v>0.0123332809871684</v>
      </c>
      <c r="J220" s="1">
        <v>-0.00142207215167658</v>
      </c>
      <c r="K220" s="1">
        <v>-0.0183502727408248</v>
      </c>
      <c r="L220" s="1">
        <v>-0.00238342949696023</v>
      </c>
      <c r="M220" s="1">
        <v>0.00117319874375113</v>
      </c>
      <c r="N220" s="1">
        <v>0.00124468944606641</v>
      </c>
      <c r="O220" s="1">
        <v>4.71181576897832</v>
      </c>
      <c r="P220" s="1">
        <v>-0.310872270193883</v>
      </c>
      <c r="Q220" s="1">
        <v>-7.83092164664894</v>
      </c>
      <c r="R220" s="1">
        <v>-1.85035001556161</v>
      </c>
      <c r="S220" s="1">
        <v>-0.314199331591727</v>
      </c>
      <c r="T220" s="1">
        <v>-1.13524683083192</v>
      </c>
      <c r="U220" s="4">
        <f t="shared" si="1"/>
        <v>-0.370064291</v>
      </c>
      <c r="V220" s="4">
        <f t="shared" si="2"/>
        <v>-3.744343866</v>
      </c>
      <c r="W220" s="4">
        <f t="shared" si="3"/>
        <v>-9.429477301</v>
      </c>
      <c r="X220" s="4">
        <f t="shared" si="4"/>
        <v>-2.814433138</v>
      </c>
      <c r="Y220" s="4">
        <f t="shared" si="5"/>
        <v>0.9861977274</v>
      </c>
      <c r="Z220" s="4">
        <f t="shared" si="6"/>
        <v>-0.426924517</v>
      </c>
      <c r="AA220" s="4">
        <f t="shared" si="7"/>
        <v>3.762586686</v>
      </c>
    </row>
    <row r="221">
      <c r="A221" s="2">
        <v>45300.67384904753</v>
      </c>
      <c r="B221" s="1">
        <v>0.833604206985262</v>
      </c>
      <c r="C221" s="1">
        <v>-0.183053148497053</v>
      </c>
      <c r="D221" s="1">
        <v>0.36666098424167</v>
      </c>
      <c r="E221" s="1">
        <v>0.949053585529327</v>
      </c>
      <c r="F221" s="1">
        <v>0.00625091560506927</v>
      </c>
      <c r="G221" s="1">
        <v>0.314753021707606</v>
      </c>
      <c r="H221" s="1">
        <v>0.0137383300886894</v>
      </c>
      <c r="I221" s="1">
        <v>0.0123332809871684</v>
      </c>
      <c r="J221" s="1">
        <v>-0.00142207215167658</v>
      </c>
      <c r="K221" s="1">
        <v>-0.0183502727408248</v>
      </c>
      <c r="L221" s="1">
        <v>-0.00238342949696023</v>
      </c>
      <c r="M221" s="1">
        <v>0.00117319874375113</v>
      </c>
      <c r="N221" s="1">
        <v>0.00124468944606641</v>
      </c>
      <c r="O221" s="1">
        <v>4.4317841712276</v>
      </c>
      <c r="P221" s="1">
        <v>-0.87867196042203</v>
      </c>
      <c r="Q221" s="1">
        <v>-7.53685675613205</v>
      </c>
      <c r="R221" s="1">
        <v>-1.9258890376365</v>
      </c>
      <c r="S221" s="1">
        <v>-0.265049099009766</v>
      </c>
      <c r="T221" s="1">
        <v>-1.10686760555724</v>
      </c>
      <c r="U221" s="4">
        <f t="shared" si="1"/>
        <v>-0.6500958888</v>
      </c>
      <c r="V221" s="4">
        <f t="shared" si="2"/>
        <v>-4.312143556</v>
      </c>
      <c r="W221" s="4">
        <f t="shared" si="3"/>
        <v>-9.13541241</v>
      </c>
      <c r="X221" s="4">
        <f t="shared" si="4"/>
        <v>-2.88997216</v>
      </c>
      <c r="Y221" s="4">
        <f t="shared" si="5"/>
        <v>1.03534796</v>
      </c>
      <c r="Z221" s="4">
        <f t="shared" si="6"/>
        <v>-0.3985452918</v>
      </c>
      <c r="AA221" s="4">
        <f t="shared" si="7"/>
        <v>4.360872243</v>
      </c>
    </row>
    <row r="222">
      <c r="A222" s="2">
        <v>45300.67384920278</v>
      </c>
      <c r="B222" s="1">
        <v>0.833804113668079</v>
      </c>
      <c r="C222" s="1">
        <v>-0.183052662521902</v>
      </c>
      <c r="D222" s="1">
        <v>0.366361459161903</v>
      </c>
      <c r="E222" s="1">
        <v>0.949057817459106</v>
      </c>
      <c r="F222" s="1">
        <v>0.00619382086493419</v>
      </c>
      <c r="G222" s="1">
        <v>0.314742123758054</v>
      </c>
      <c r="H222" s="1">
        <v>0.0137232207240697</v>
      </c>
      <c r="I222" s="1">
        <v>0.0123332809871684</v>
      </c>
      <c r="J222" s="1">
        <v>-0.00142207215167658</v>
      </c>
      <c r="K222" s="1">
        <v>-0.0183502727408248</v>
      </c>
      <c r="L222" s="1">
        <v>-0.00238342949696023</v>
      </c>
      <c r="M222" s="1">
        <v>0.00117319874375113</v>
      </c>
      <c r="N222" s="1">
        <v>0.00124468944606641</v>
      </c>
      <c r="O222" s="1">
        <v>4.4317841712276</v>
      </c>
      <c r="P222" s="1">
        <v>-0.87867196042203</v>
      </c>
      <c r="Q222" s="1">
        <v>-7.53685675613205</v>
      </c>
      <c r="R222" s="1">
        <v>-1.9258890376365</v>
      </c>
      <c r="S222" s="1">
        <v>-0.265049099009766</v>
      </c>
      <c r="T222" s="1">
        <v>-1.10686760555724</v>
      </c>
      <c r="U222" s="4">
        <f t="shared" si="1"/>
        <v>-0.6500958888</v>
      </c>
      <c r="V222" s="4">
        <f t="shared" si="2"/>
        <v>-4.312143556</v>
      </c>
      <c r="W222" s="4">
        <f t="shared" si="3"/>
        <v>-9.13541241</v>
      </c>
      <c r="X222" s="4">
        <f t="shared" si="4"/>
        <v>-2.88997216</v>
      </c>
      <c r="Y222" s="4">
        <f t="shared" si="5"/>
        <v>1.03534796</v>
      </c>
      <c r="Z222" s="4">
        <f t="shared" si="6"/>
        <v>-0.3985452918</v>
      </c>
      <c r="AA222" s="4">
        <f t="shared" si="7"/>
        <v>4.360872243</v>
      </c>
    </row>
    <row r="223">
      <c r="A223" s="2">
        <v>45300.67384935226</v>
      </c>
      <c r="B223" s="1">
        <v>0.833804113668079</v>
      </c>
      <c r="C223" s="1">
        <v>-0.183052662521902</v>
      </c>
      <c r="D223" s="1">
        <v>0.366361459161903</v>
      </c>
      <c r="E223" s="1">
        <v>0.949057817459106</v>
      </c>
      <c r="F223" s="1">
        <v>0.00619382086493419</v>
      </c>
      <c r="G223" s="1">
        <v>0.314742123758054</v>
      </c>
      <c r="H223" s="1">
        <v>0.0137232207240697</v>
      </c>
      <c r="I223" s="1">
        <v>0.0123332809871684</v>
      </c>
      <c r="J223" s="1">
        <v>-0.00142207215167658</v>
      </c>
      <c r="K223" s="1">
        <v>-0.0183502727408248</v>
      </c>
      <c r="L223" s="1">
        <v>-0.00238342949696023</v>
      </c>
      <c r="M223" s="1">
        <v>0.00117319874375113</v>
      </c>
      <c r="N223" s="1">
        <v>0.00124468944606641</v>
      </c>
      <c r="O223" s="1">
        <v>4.4317841712276</v>
      </c>
      <c r="P223" s="1">
        <v>-0.87867196042203</v>
      </c>
      <c r="Q223" s="1">
        <v>-7.53685675613205</v>
      </c>
      <c r="R223" s="1">
        <v>-1.9258890376365</v>
      </c>
      <c r="S223" s="1">
        <v>-0.265049099009766</v>
      </c>
      <c r="T223" s="1">
        <v>-1.10686760555724</v>
      </c>
      <c r="U223" s="4">
        <f t="shared" si="1"/>
        <v>-0.6500958888</v>
      </c>
      <c r="V223" s="4">
        <f t="shared" si="2"/>
        <v>-4.312143556</v>
      </c>
      <c r="W223" s="4">
        <f t="shared" si="3"/>
        <v>-9.13541241</v>
      </c>
      <c r="X223" s="4">
        <f t="shared" si="4"/>
        <v>-2.88997216</v>
      </c>
      <c r="Y223" s="4">
        <f t="shared" si="5"/>
        <v>1.03534796</v>
      </c>
      <c r="Z223" s="4">
        <f t="shared" si="6"/>
        <v>-0.3985452918</v>
      </c>
      <c r="AA223" s="4">
        <f t="shared" si="7"/>
        <v>4.360872243</v>
      </c>
    </row>
    <row r="224">
      <c r="A224" s="2">
        <v>45300.673849499595</v>
      </c>
      <c r="B224" s="1">
        <v>0.833804113668079</v>
      </c>
      <c r="C224" s="1">
        <v>-0.183052662521902</v>
      </c>
      <c r="D224" s="1">
        <v>0.366361459161903</v>
      </c>
      <c r="E224" s="1">
        <v>0.949057817459106</v>
      </c>
      <c r="F224" s="1">
        <v>0.00619382086493419</v>
      </c>
      <c r="G224" s="1">
        <v>0.314742123758054</v>
      </c>
      <c r="H224" s="1">
        <v>0.0137232207240697</v>
      </c>
      <c r="I224" s="1">
        <v>0.0123332809871684</v>
      </c>
      <c r="J224" s="1">
        <v>-0.00142207215167658</v>
      </c>
      <c r="K224" s="1">
        <v>-0.0183502727408248</v>
      </c>
      <c r="L224" s="1">
        <v>-0.00238342949696023</v>
      </c>
      <c r="M224" s="1">
        <v>0.00117319874375113</v>
      </c>
      <c r="N224" s="1">
        <v>0.00124468944606641</v>
      </c>
      <c r="O224" s="1">
        <v>4.4317841712276</v>
      </c>
      <c r="P224" s="1">
        <v>-0.87867196042203</v>
      </c>
      <c r="Q224" s="1">
        <v>-7.53685675613205</v>
      </c>
      <c r="R224" s="1">
        <v>-1.9258890376365</v>
      </c>
      <c r="S224" s="1">
        <v>-0.265049099009766</v>
      </c>
      <c r="T224" s="1">
        <v>-1.10686760555724</v>
      </c>
      <c r="U224" s="4">
        <f t="shared" si="1"/>
        <v>-0.6500958888</v>
      </c>
      <c r="V224" s="4">
        <f t="shared" si="2"/>
        <v>-4.312143556</v>
      </c>
      <c r="W224" s="4">
        <f t="shared" si="3"/>
        <v>-9.13541241</v>
      </c>
      <c r="X224" s="4">
        <f t="shared" si="4"/>
        <v>-2.88997216</v>
      </c>
      <c r="Y224" s="4">
        <f t="shared" si="5"/>
        <v>1.03534796</v>
      </c>
      <c r="Z224" s="4">
        <f t="shared" si="6"/>
        <v>-0.3985452918</v>
      </c>
      <c r="AA224" s="4">
        <f t="shared" si="7"/>
        <v>4.360872243</v>
      </c>
    </row>
    <row r="225">
      <c r="A225" s="2">
        <v>45300.673849641134</v>
      </c>
      <c r="B225" s="1">
        <v>0.833804113668079</v>
      </c>
      <c r="C225" s="1">
        <v>-0.183052662521902</v>
      </c>
      <c r="D225" s="1">
        <v>0.366361459161903</v>
      </c>
      <c r="E225" s="1">
        <v>0.949057817459106</v>
      </c>
      <c r="F225" s="1">
        <v>0.00619382086493419</v>
      </c>
      <c r="G225" s="1">
        <v>0.314742123758054</v>
      </c>
      <c r="H225" s="1">
        <v>0.0137232207240697</v>
      </c>
      <c r="I225" s="1">
        <v>0.0123332809871684</v>
      </c>
      <c r="J225" s="1">
        <v>-0.00142207215167658</v>
      </c>
      <c r="K225" s="1">
        <v>-0.0183502727408248</v>
      </c>
      <c r="L225" s="1">
        <v>-0.00238342949696023</v>
      </c>
      <c r="M225" s="1">
        <v>0.00117319874375113</v>
      </c>
      <c r="N225" s="1">
        <v>0.00124468944606641</v>
      </c>
      <c r="O225" s="1">
        <v>4.4317841712276</v>
      </c>
      <c r="P225" s="1">
        <v>-0.87867196042203</v>
      </c>
      <c r="Q225" s="1">
        <v>-7.53685675613205</v>
      </c>
      <c r="R225" s="1">
        <v>-1.9258890376365</v>
      </c>
      <c r="S225" s="1">
        <v>-0.265049099009766</v>
      </c>
      <c r="T225" s="1">
        <v>-1.10686760555724</v>
      </c>
      <c r="U225" s="4">
        <f t="shared" si="1"/>
        <v>-0.6500958888</v>
      </c>
      <c r="V225" s="4">
        <f t="shared" si="2"/>
        <v>-4.312143556</v>
      </c>
      <c r="W225" s="4">
        <f t="shared" si="3"/>
        <v>-9.13541241</v>
      </c>
      <c r="X225" s="4">
        <f t="shared" si="4"/>
        <v>-2.88997216</v>
      </c>
      <c r="Y225" s="4">
        <f t="shared" si="5"/>
        <v>1.03534796</v>
      </c>
      <c r="Z225" s="4">
        <f t="shared" si="6"/>
        <v>-0.3985452918</v>
      </c>
      <c r="AA225" s="4">
        <f t="shared" si="7"/>
        <v>4.360872243</v>
      </c>
    </row>
    <row r="226">
      <c r="A226" s="2">
        <v>45300.673849787374</v>
      </c>
      <c r="B226" s="1">
        <v>0.833804113668079</v>
      </c>
      <c r="C226" s="1">
        <v>-0.183052662521902</v>
      </c>
      <c r="D226" s="1">
        <v>0.366361459161903</v>
      </c>
      <c r="E226" s="1">
        <v>0.949057817459106</v>
      </c>
      <c r="F226" s="1">
        <v>0.00619382086493419</v>
      </c>
      <c r="G226" s="1">
        <v>0.314742123758054</v>
      </c>
      <c r="H226" s="1">
        <v>0.0137232207240697</v>
      </c>
      <c r="I226" s="1">
        <v>0.0123332809871684</v>
      </c>
      <c r="J226" s="1">
        <v>-0.00142207215167658</v>
      </c>
      <c r="K226" s="1">
        <v>-0.0183502727408248</v>
      </c>
      <c r="L226" s="1">
        <v>-0.00238342949696023</v>
      </c>
      <c r="M226" s="1">
        <v>0.00117319874375113</v>
      </c>
      <c r="N226" s="1">
        <v>0.00124468944606641</v>
      </c>
      <c r="O226" s="1">
        <v>4.57726375382932</v>
      </c>
      <c r="P226" s="1">
        <v>-0.257953049100071</v>
      </c>
      <c r="Q226" s="1">
        <v>-7.61405530698026</v>
      </c>
      <c r="R226" s="1">
        <v>-1.82446650040253</v>
      </c>
      <c r="S226" s="1">
        <v>-0.311204697530198</v>
      </c>
      <c r="T226" s="1">
        <v>-1.11814161448776</v>
      </c>
      <c r="U226" s="4">
        <f t="shared" si="1"/>
        <v>-0.5046163062</v>
      </c>
      <c r="V226" s="4">
        <f t="shared" si="2"/>
        <v>-3.691424645</v>
      </c>
      <c r="W226" s="4">
        <f t="shared" si="3"/>
        <v>-9.212610961</v>
      </c>
      <c r="X226" s="4">
        <f t="shared" si="4"/>
        <v>-2.788549622</v>
      </c>
      <c r="Y226" s="4">
        <f t="shared" si="5"/>
        <v>0.9891923615</v>
      </c>
      <c r="Z226" s="4">
        <f t="shared" si="6"/>
        <v>-0.4098193007</v>
      </c>
      <c r="AA226" s="4">
        <f t="shared" si="7"/>
        <v>3.72575543</v>
      </c>
    </row>
    <row r="227">
      <c r="A227" s="2">
        <v>45300.6738499298</v>
      </c>
      <c r="B227" s="1">
        <v>0.833804113668079</v>
      </c>
      <c r="C227" s="1">
        <v>-0.183052662521902</v>
      </c>
      <c r="D227" s="1">
        <v>0.366361459161903</v>
      </c>
      <c r="E227" s="1">
        <v>0.949057817459106</v>
      </c>
      <c r="F227" s="1">
        <v>0.00619382086493419</v>
      </c>
      <c r="G227" s="1">
        <v>0.314742123758054</v>
      </c>
      <c r="H227" s="1">
        <v>0.0137232207240697</v>
      </c>
      <c r="I227" s="1">
        <v>0.0123332809871684</v>
      </c>
      <c r="J227" s="1">
        <v>-0.00142207215167658</v>
      </c>
      <c r="K227" s="1">
        <v>-0.0183502727408248</v>
      </c>
      <c r="L227" s="1">
        <v>-0.00238342949696023</v>
      </c>
      <c r="M227" s="1">
        <v>0.00117319874375113</v>
      </c>
      <c r="N227" s="1">
        <v>0.00124468944606641</v>
      </c>
      <c r="O227" s="1">
        <v>4.57726375382932</v>
      </c>
      <c r="P227" s="1">
        <v>-0.257953049100071</v>
      </c>
      <c r="Q227" s="1">
        <v>-7.61405530698026</v>
      </c>
      <c r="R227" s="1">
        <v>-1.82446650040253</v>
      </c>
      <c r="S227" s="1">
        <v>-0.311204697530198</v>
      </c>
      <c r="T227" s="1">
        <v>-1.11814161448776</v>
      </c>
      <c r="U227" s="4">
        <f t="shared" si="1"/>
        <v>-0.5046163062</v>
      </c>
      <c r="V227" s="4">
        <f t="shared" si="2"/>
        <v>-3.691424645</v>
      </c>
      <c r="W227" s="4">
        <f t="shared" si="3"/>
        <v>-9.212610961</v>
      </c>
      <c r="X227" s="4">
        <f t="shared" si="4"/>
        <v>-2.788549622</v>
      </c>
      <c r="Y227" s="4">
        <f t="shared" si="5"/>
        <v>0.9891923615</v>
      </c>
      <c r="Z227" s="4">
        <f t="shared" si="6"/>
        <v>-0.4098193007</v>
      </c>
      <c r="AA227" s="4">
        <f t="shared" si="7"/>
        <v>3.72575543</v>
      </c>
    </row>
    <row r="228">
      <c r="A228" s="2">
        <v>45300.6738500699</v>
      </c>
      <c r="B228" s="1">
        <v>0.833804113668079</v>
      </c>
      <c r="C228" s="1">
        <v>-0.183052662521902</v>
      </c>
      <c r="D228" s="1">
        <v>0.366361459161903</v>
      </c>
      <c r="E228" s="1">
        <v>0.949057817459106</v>
      </c>
      <c r="F228" s="1">
        <v>0.00619382086493419</v>
      </c>
      <c r="G228" s="1">
        <v>0.314742123758054</v>
      </c>
      <c r="H228" s="1">
        <v>0.0137232207240697</v>
      </c>
      <c r="I228" s="1">
        <v>0.0123332809871684</v>
      </c>
      <c r="J228" s="1">
        <v>-0.00142207215167658</v>
      </c>
      <c r="K228" s="1">
        <v>-0.0183502727408248</v>
      </c>
      <c r="L228" s="1">
        <v>-0.00238342949696023</v>
      </c>
      <c r="M228" s="1">
        <v>0.00117319874375113</v>
      </c>
      <c r="N228" s="1">
        <v>0.00124468944606641</v>
      </c>
      <c r="O228" s="1">
        <v>4.57726375382932</v>
      </c>
      <c r="P228" s="1">
        <v>-0.257953049100071</v>
      </c>
      <c r="Q228" s="1">
        <v>-7.61405530698026</v>
      </c>
      <c r="R228" s="1">
        <v>-1.82446650040253</v>
      </c>
      <c r="S228" s="1">
        <v>-0.311204697530198</v>
      </c>
      <c r="T228" s="1">
        <v>-1.11814161448776</v>
      </c>
      <c r="U228" s="4">
        <f t="shared" si="1"/>
        <v>-0.5046163062</v>
      </c>
      <c r="V228" s="4">
        <f t="shared" si="2"/>
        <v>-3.691424645</v>
      </c>
      <c r="W228" s="4">
        <f t="shared" si="3"/>
        <v>-9.212610961</v>
      </c>
      <c r="X228" s="4">
        <f t="shared" si="4"/>
        <v>-2.788549622</v>
      </c>
      <c r="Y228" s="4">
        <f t="shared" si="5"/>
        <v>0.9891923615</v>
      </c>
      <c r="Z228" s="4">
        <f t="shared" si="6"/>
        <v>-0.4098193007</v>
      </c>
      <c r="AA228" s="4">
        <f t="shared" si="7"/>
        <v>3.72575543</v>
      </c>
    </row>
    <row r="229">
      <c r="A229" s="2">
        <v>45300.67385021139</v>
      </c>
      <c r="B229" s="1">
        <v>0.834948746470607</v>
      </c>
      <c r="C229" s="1">
        <v>-0.183087602827343</v>
      </c>
      <c r="D229" s="1">
        <v>0.364562590255836</v>
      </c>
      <c r="E229" s="1">
        <v>0.949038088321685</v>
      </c>
      <c r="F229" s="1">
        <v>0.0061611605650972</v>
      </c>
      <c r="G229" s="1">
        <v>0.314799207804438</v>
      </c>
      <c r="H229" s="1">
        <v>0.0137902655362208</v>
      </c>
      <c r="I229" s="1">
        <v>0.0123078795970749</v>
      </c>
      <c r="J229" s="1">
        <v>-3.75702209047072E-4</v>
      </c>
      <c r="K229" s="1">
        <v>-0.0193426764093214</v>
      </c>
      <c r="L229" s="1">
        <v>-0.00114552709481368</v>
      </c>
      <c r="M229" s="1">
        <v>-0.00131718535793214</v>
      </c>
      <c r="N229" s="1">
        <v>-0.00110091965017023</v>
      </c>
      <c r="O229" s="1">
        <v>4.57726375382932</v>
      </c>
      <c r="P229" s="1">
        <v>-0.257953049100071</v>
      </c>
      <c r="Q229" s="1">
        <v>-7.61405530698026</v>
      </c>
      <c r="R229" s="1">
        <v>-1.82446650040253</v>
      </c>
      <c r="S229" s="1">
        <v>-0.311204697530198</v>
      </c>
      <c r="T229" s="1">
        <v>-1.11814161448776</v>
      </c>
      <c r="U229" s="4">
        <f t="shared" si="1"/>
        <v>-0.5046163062</v>
      </c>
      <c r="V229" s="4">
        <f t="shared" si="2"/>
        <v>-3.691424645</v>
      </c>
      <c r="W229" s="4">
        <f t="shared" si="3"/>
        <v>-9.212610961</v>
      </c>
      <c r="X229" s="4">
        <f t="shared" si="4"/>
        <v>-2.788549622</v>
      </c>
      <c r="Y229" s="4">
        <f t="shared" si="5"/>
        <v>0.9891923615</v>
      </c>
      <c r="Z229" s="4">
        <f t="shared" si="6"/>
        <v>-0.4098193007</v>
      </c>
      <c r="AA229" s="4">
        <f t="shared" si="7"/>
        <v>3.72575543</v>
      </c>
    </row>
    <row r="230">
      <c r="A230" s="2">
        <v>45300.6738503534</v>
      </c>
      <c r="B230" s="1">
        <v>0.834948746470607</v>
      </c>
      <c r="C230" s="1">
        <v>-0.183087602827343</v>
      </c>
      <c r="D230" s="1">
        <v>0.364562590255836</v>
      </c>
      <c r="E230" s="1">
        <v>0.949038088321685</v>
      </c>
      <c r="F230" s="1">
        <v>0.0061611605650972</v>
      </c>
      <c r="G230" s="1">
        <v>0.314799207804438</v>
      </c>
      <c r="H230" s="1">
        <v>0.0137902655362208</v>
      </c>
      <c r="I230" s="1">
        <v>0.0123078795970749</v>
      </c>
      <c r="J230" s="1">
        <v>-3.75702209047072E-4</v>
      </c>
      <c r="K230" s="1">
        <v>-0.0193426764093214</v>
      </c>
      <c r="L230" s="1">
        <v>-0.00114552709481368</v>
      </c>
      <c r="M230" s="1">
        <v>-0.00131718535793214</v>
      </c>
      <c r="N230" s="1">
        <v>-0.00110091965017023</v>
      </c>
      <c r="O230" s="1">
        <v>4.39579752561173</v>
      </c>
      <c r="P230" s="1">
        <v>-0.268671202959851</v>
      </c>
      <c r="Q230" s="1">
        <v>-7.89978438326375</v>
      </c>
      <c r="R230" s="1">
        <v>-1.86650982591531</v>
      </c>
      <c r="S230" s="1">
        <v>-0.27544025685968</v>
      </c>
      <c r="T230" s="1">
        <v>-1.08362184151256</v>
      </c>
      <c r="U230" s="4">
        <f t="shared" si="1"/>
        <v>-0.6860825344</v>
      </c>
      <c r="V230" s="4">
        <f t="shared" si="2"/>
        <v>-3.702142799</v>
      </c>
      <c r="W230" s="4">
        <f t="shared" si="3"/>
        <v>-9.498340037</v>
      </c>
      <c r="X230" s="4">
        <f t="shared" si="4"/>
        <v>-2.830592948</v>
      </c>
      <c r="Y230" s="4">
        <f t="shared" si="5"/>
        <v>1.024956802</v>
      </c>
      <c r="Z230" s="4">
        <f t="shared" si="6"/>
        <v>-0.3752995277</v>
      </c>
      <c r="AA230" s="4">
        <f t="shared" si="7"/>
        <v>3.765178687</v>
      </c>
    </row>
    <row r="231">
      <c r="A231" s="2">
        <v>45300.67385049727</v>
      </c>
      <c r="B231" s="1">
        <v>0.835125769254107</v>
      </c>
      <c r="C231" s="1">
        <v>-0.183101680399912</v>
      </c>
      <c r="D231" s="1">
        <v>0.364264940990196</v>
      </c>
      <c r="E231" s="1">
        <v>0.949033439159393</v>
      </c>
      <c r="F231" s="1">
        <v>0.00616420865102003</v>
      </c>
      <c r="G231" s="1">
        <v>0.314812343013251</v>
      </c>
      <c r="H231" s="1">
        <v>0.0138115597282666</v>
      </c>
      <c r="I231" s="1">
        <v>0.0123078795970749</v>
      </c>
      <c r="J231" s="1">
        <v>-3.75702209047072E-4</v>
      </c>
      <c r="K231" s="1">
        <v>-0.0193426764093214</v>
      </c>
      <c r="L231" s="1">
        <v>-0.00114552709481368</v>
      </c>
      <c r="M231" s="1">
        <v>-0.00131718535793214</v>
      </c>
      <c r="N231" s="1">
        <v>-0.00110091965017023</v>
      </c>
      <c r="O231" s="1">
        <v>4.30046775591919</v>
      </c>
      <c r="P231" s="1">
        <v>-0.728314062123387</v>
      </c>
      <c r="Q231" s="1">
        <v>-7.80450045577006</v>
      </c>
      <c r="R231" s="1">
        <v>-1.94086438357862</v>
      </c>
      <c r="S231" s="1">
        <v>-0.256257372884976</v>
      </c>
      <c r="T231" s="1">
        <v>-1.07211763123286</v>
      </c>
      <c r="U231" s="4">
        <f t="shared" si="1"/>
        <v>-0.7814123041</v>
      </c>
      <c r="V231" s="4">
        <f t="shared" si="2"/>
        <v>-4.161785658</v>
      </c>
      <c r="W231" s="4">
        <f t="shared" si="3"/>
        <v>-9.40305611</v>
      </c>
      <c r="X231" s="4">
        <f t="shared" si="4"/>
        <v>-2.904947506</v>
      </c>
      <c r="Y231" s="4">
        <f t="shared" si="5"/>
        <v>1.044139686</v>
      </c>
      <c r="Z231" s="4">
        <f t="shared" si="6"/>
        <v>-0.3637953174</v>
      </c>
      <c r="AA231" s="4">
        <f t="shared" si="7"/>
        <v>4.234508833</v>
      </c>
    </row>
    <row r="232">
      <c r="A232" s="2">
        <v>45300.6738506403</v>
      </c>
      <c r="B232" s="1">
        <v>0.835337587311772</v>
      </c>
      <c r="C232" s="1">
        <v>-0.183078361834789</v>
      </c>
      <c r="D232" s="1">
        <v>0.363921435858407</v>
      </c>
      <c r="E232" s="1">
        <v>0.949044108390808</v>
      </c>
      <c r="F232" s="1">
        <v>0.00611540543400332</v>
      </c>
      <c r="G232" s="1">
        <v>0.314782945370726</v>
      </c>
      <c r="H232" s="1">
        <v>0.0137708209629885</v>
      </c>
      <c r="I232" s="1">
        <v>0.0123078795970749</v>
      </c>
      <c r="J232" s="1">
        <v>-3.75702209047072E-4</v>
      </c>
      <c r="K232" s="1">
        <v>-0.0193426764093214</v>
      </c>
      <c r="L232" s="1">
        <v>-0.00114552709481368</v>
      </c>
      <c r="M232" s="1">
        <v>-0.00131718535793214</v>
      </c>
      <c r="N232" s="1">
        <v>-0.00110091965017023</v>
      </c>
      <c r="O232" s="1">
        <v>4.22930465334349</v>
      </c>
      <c r="P232" s="1">
        <v>-0.636303250244416</v>
      </c>
      <c r="Q232" s="1">
        <v>-7.9962308489592</v>
      </c>
      <c r="R232" s="1">
        <v>-1.95319467399237</v>
      </c>
      <c r="S232" s="1">
        <v>-0.249712545370958</v>
      </c>
      <c r="T232" s="1">
        <v>-1.07008800328483</v>
      </c>
      <c r="U232" s="4">
        <f t="shared" si="1"/>
        <v>-0.8525754067</v>
      </c>
      <c r="V232" s="4">
        <f t="shared" si="2"/>
        <v>-4.069774846</v>
      </c>
      <c r="W232" s="4">
        <f t="shared" si="3"/>
        <v>-9.594786503</v>
      </c>
      <c r="X232" s="4">
        <f t="shared" si="4"/>
        <v>-2.917277796</v>
      </c>
      <c r="Y232" s="4">
        <f t="shared" si="5"/>
        <v>1.050684514</v>
      </c>
      <c r="Z232" s="4">
        <f t="shared" si="6"/>
        <v>-0.3617656895</v>
      </c>
      <c r="AA232" s="4">
        <f t="shared" si="7"/>
        <v>4.15811882</v>
      </c>
    </row>
    <row r="233">
      <c r="A233" s="2">
        <v>45300.6738507958</v>
      </c>
      <c r="B233" s="1">
        <v>0.835531487084944</v>
      </c>
      <c r="C233" s="1">
        <v>-0.183078149723804</v>
      </c>
      <c r="D233" s="1">
        <v>0.363628653949875</v>
      </c>
      <c r="E233" s="1">
        <v>0.949046313762664</v>
      </c>
      <c r="F233" s="1">
        <v>0.00603736696073145</v>
      </c>
      <c r="G233" s="1">
        <v>0.314779097149851</v>
      </c>
      <c r="H233" s="1">
        <v>0.0137408343404834</v>
      </c>
      <c r="I233" s="1">
        <v>0.0123078795970749</v>
      </c>
      <c r="J233" s="1">
        <v>-3.75702209047072E-4</v>
      </c>
      <c r="K233" s="1">
        <v>-0.0193426764093214</v>
      </c>
      <c r="L233" s="1">
        <v>-0.00114552709481368</v>
      </c>
      <c r="M233" s="1">
        <v>-0.00131718535793214</v>
      </c>
      <c r="N233" s="1">
        <v>-0.00110091965017023</v>
      </c>
      <c r="O233" s="1">
        <v>4.22930465334349</v>
      </c>
      <c r="P233" s="1">
        <v>-0.636303250244416</v>
      </c>
      <c r="Q233" s="1">
        <v>-7.9962308489592</v>
      </c>
      <c r="R233" s="1">
        <v>-1.95319467399237</v>
      </c>
      <c r="S233" s="1">
        <v>-0.249712545370958</v>
      </c>
      <c r="T233" s="1">
        <v>-1.07008800328483</v>
      </c>
      <c r="U233" s="4">
        <f t="shared" si="1"/>
        <v>-0.8525754067</v>
      </c>
      <c r="V233" s="4">
        <f t="shared" si="2"/>
        <v>-4.069774846</v>
      </c>
      <c r="W233" s="4">
        <f t="shared" si="3"/>
        <v>-9.594786503</v>
      </c>
      <c r="X233" s="4">
        <f t="shared" si="4"/>
        <v>-2.917277796</v>
      </c>
      <c r="Y233" s="4">
        <f t="shared" si="5"/>
        <v>1.050684514</v>
      </c>
      <c r="Z233" s="4">
        <f t="shared" si="6"/>
        <v>-0.3617656895</v>
      </c>
      <c r="AA233" s="4">
        <f t="shared" si="7"/>
        <v>4.15811882</v>
      </c>
    </row>
    <row r="234">
      <c r="A234" s="2">
        <v>45300.673850957835</v>
      </c>
      <c r="B234" s="1">
        <v>0.835725039696475</v>
      </c>
      <c r="C234" s="1">
        <v>-0.183091691059063</v>
      </c>
      <c r="D234" s="1">
        <v>0.363325805257339</v>
      </c>
      <c r="E234" s="1">
        <v>0.949035763740539</v>
      </c>
      <c r="F234" s="1">
        <v>0.00603031674744617</v>
      </c>
      <c r="G234" s="1">
        <v>0.314809763907945</v>
      </c>
      <c r="H234" s="1">
        <v>0.0137697382548477</v>
      </c>
      <c r="I234" s="1">
        <v>0.0123078795970749</v>
      </c>
      <c r="J234" s="1">
        <v>-3.75702209047072E-4</v>
      </c>
      <c r="K234" s="1">
        <v>-0.0193426764093214</v>
      </c>
      <c r="L234" s="1">
        <v>-0.00114552709481368</v>
      </c>
      <c r="M234" s="1">
        <v>-0.00131718535793214</v>
      </c>
      <c r="N234" s="1">
        <v>-0.00110091965017023</v>
      </c>
      <c r="O234" s="1">
        <v>4.19269408388242</v>
      </c>
      <c r="P234" s="1">
        <v>-0.175326953100813</v>
      </c>
      <c r="Q234" s="1">
        <v>-7.65600440648262</v>
      </c>
      <c r="R234" s="1">
        <v>-1.82048163928687</v>
      </c>
      <c r="S234" s="1">
        <v>-0.25978598640124</v>
      </c>
      <c r="T234" s="1">
        <v>-1.07559317701224</v>
      </c>
      <c r="U234" s="4">
        <f t="shared" si="1"/>
        <v>-0.8891859761</v>
      </c>
      <c r="V234" s="4">
        <f t="shared" si="2"/>
        <v>-3.608798549</v>
      </c>
      <c r="W234" s="4">
        <f t="shared" si="3"/>
        <v>-9.25456006</v>
      </c>
      <c r="X234" s="4">
        <f t="shared" si="4"/>
        <v>-2.784564761</v>
      </c>
      <c r="Y234" s="4">
        <f t="shared" si="5"/>
        <v>1.040611073</v>
      </c>
      <c r="Z234" s="4">
        <f t="shared" si="6"/>
        <v>-0.3672708632</v>
      </c>
      <c r="AA234" s="4">
        <f t="shared" si="7"/>
        <v>3.716729566</v>
      </c>
    </row>
    <row r="235">
      <c r="A235" s="2">
        <v>45300.673851117834</v>
      </c>
      <c r="B235" s="1">
        <v>0.835875920960678</v>
      </c>
      <c r="C235" s="1">
        <v>-0.183096649224614</v>
      </c>
      <c r="D235" s="1">
        <v>0.363075632741098</v>
      </c>
      <c r="E235" s="1">
        <v>0.949028015136718</v>
      </c>
      <c r="F235" s="1">
        <v>0.00607848879171559</v>
      </c>
      <c r="G235" s="1">
        <v>0.31483052531072</v>
      </c>
      <c r="H235" s="1">
        <v>0.0138075512838318</v>
      </c>
      <c r="I235" s="1">
        <v>0.0123078795970749</v>
      </c>
      <c r="J235" s="1">
        <v>-3.75702209047072E-4</v>
      </c>
      <c r="K235" s="1">
        <v>-0.0193426764093214</v>
      </c>
      <c r="L235" s="1">
        <v>-0.00114552709481368</v>
      </c>
      <c r="M235" s="1">
        <v>-0.00131718535793214</v>
      </c>
      <c r="N235" s="1">
        <v>-0.00110091965017023</v>
      </c>
      <c r="O235" s="1">
        <v>4.56022001202113</v>
      </c>
      <c r="P235" s="1">
        <v>-0.420650567372634</v>
      </c>
      <c r="Q235" s="1">
        <v>-8.16694384204324</v>
      </c>
      <c r="R235" s="1">
        <v>-1.91867734348018</v>
      </c>
      <c r="S235" s="1">
        <v>-0.325512192578726</v>
      </c>
      <c r="T235" s="1">
        <v>-1.10991121410191</v>
      </c>
      <c r="U235" s="4">
        <f t="shared" si="1"/>
        <v>-0.521660048</v>
      </c>
      <c r="V235" s="4">
        <f t="shared" si="2"/>
        <v>-3.854122163</v>
      </c>
      <c r="W235" s="4">
        <f t="shared" si="3"/>
        <v>-9.765499496</v>
      </c>
      <c r="X235" s="4">
        <f t="shared" si="4"/>
        <v>-2.882760465</v>
      </c>
      <c r="Y235" s="4">
        <f t="shared" si="5"/>
        <v>0.9748848664</v>
      </c>
      <c r="Z235" s="4">
        <f t="shared" si="6"/>
        <v>-0.4015889003</v>
      </c>
      <c r="AA235" s="4">
        <f t="shared" si="7"/>
        <v>3.889265593</v>
      </c>
    </row>
    <row r="236">
      <c r="A236" s="2">
        <v>45300.673851278276</v>
      </c>
      <c r="B236" s="1">
        <v>0.835875920960678</v>
      </c>
      <c r="C236" s="1">
        <v>-0.183096649224614</v>
      </c>
      <c r="D236" s="1">
        <v>0.363075632741098</v>
      </c>
      <c r="E236" s="1">
        <v>0.949028015136718</v>
      </c>
      <c r="F236" s="1">
        <v>0.00607848879171559</v>
      </c>
      <c r="G236" s="1">
        <v>0.31483052531072</v>
      </c>
      <c r="H236" s="1">
        <v>0.0138075512838318</v>
      </c>
      <c r="I236" s="1">
        <v>0.0123078795970749</v>
      </c>
      <c r="J236" s="1">
        <v>-3.75702209047072E-4</v>
      </c>
      <c r="K236" s="1">
        <v>-0.0193426764093214</v>
      </c>
      <c r="L236" s="1">
        <v>-0.00114552709481368</v>
      </c>
      <c r="M236" s="1">
        <v>-0.00131718535793214</v>
      </c>
      <c r="N236" s="1">
        <v>-0.00110091965017023</v>
      </c>
      <c r="O236" s="1">
        <v>4.53402899384068</v>
      </c>
      <c r="P236" s="1">
        <v>-0.339214771794794</v>
      </c>
      <c r="Q236" s="1">
        <v>-8.0387042618384</v>
      </c>
      <c r="R236" s="1">
        <v>-1.88884688048297</v>
      </c>
      <c r="S236" s="1">
        <v>-0.324049126667481</v>
      </c>
      <c r="T236" s="1">
        <v>-1.11221763868123</v>
      </c>
      <c r="U236" s="4">
        <f t="shared" si="1"/>
        <v>-0.5478510662</v>
      </c>
      <c r="V236" s="4">
        <f t="shared" si="2"/>
        <v>-3.772686368</v>
      </c>
      <c r="W236" s="4">
        <f t="shared" si="3"/>
        <v>-9.637259916</v>
      </c>
      <c r="X236" s="4">
        <f t="shared" si="4"/>
        <v>-2.852930002</v>
      </c>
      <c r="Y236" s="4">
        <f t="shared" si="5"/>
        <v>0.9763479323</v>
      </c>
      <c r="Z236" s="4">
        <f t="shared" si="6"/>
        <v>-0.4038953249</v>
      </c>
      <c r="AA236" s="4">
        <f t="shared" si="7"/>
        <v>3.812256972</v>
      </c>
    </row>
    <row r="237">
      <c r="A237" s="2">
        <v>45300.67385143091</v>
      </c>
      <c r="B237" s="1">
        <v>0.836050646505334</v>
      </c>
      <c r="C237" s="1">
        <v>-0.183102924736124</v>
      </c>
      <c r="D237" s="1">
        <v>0.362806774810435</v>
      </c>
      <c r="E237" s="1">
        <v>0.949013471603393</v>
      </c>
      <c r="F237" s="1">
        <v>0.00611207923901397</v>
      </c>
      <c r="G237" s="1">
        <v>0.314872121059656</v>
      </c>
      <c r="H237" s="1">
        <v>0.0138432636018226</v>
      </c>
      <c r="I237" s="1">
        <v>0.0123078795970749</v>
      </c>
      <c r="J237" s="1">
        <v>-3.75702209047072E-4</v>
      </c>
      <c r="K237" s="1">
        <v>-0.0193426764093214</v>
      </c>
      <c r="L237" s="1">
        <v>-0.00114552709481368</v>
      </c>
      <c r="M237" s="1">
        <v>-0.00131718535793214</v>
      </c>
      <c r="N237" s="1">
        <v>-0.00110091965017023</v>
      </c>
      <c r="O237" s="1">
        <v>4.41354325944047</v>
      </c>
      <c r="P237" s="1">
        <v>-0.50271711440843</v>
      </c>
      <c r="Q237" s="1">
        <v>-7.70467856463377</v>
      </c>
      <c r="R237" s="1">
        <v>-1.86820443900957</v>
      </c>
      <c r="S237" s="1">
        <v>-0.292759159864528</v>
      </c>
      <c r="T237" s="1">
        <v>-1.09525218791681</v>
      </c>
      <c r="U237" s="4">
        <f t="shared" si="1"/>
        <v>-0.6683368006</v>
      </c>
      <c r="V237" s="4">
        <f t="shared" si="2"/>
        <v>-3.93618871</v>
      </c>
      <c r="W237" s="4">
        <f t="shared" si="3"/>
        <v>-9.303234219</v>
      </c>
      <c r="X237" s="4">
        <f t="shared" si="4"/>
        <v>-2.832287561</v>
      </c>
      <c r="Y237" s="4">
        <f t="shared" si="5"/>
        <v>1.007637899</v>
      </c>
      <c r="Z237" s="4">
        <f t="shared" si="6"/>
        <v>-0.3869298741</v>
      </c>
      <c r="AA237" s="4">
        <f t="shared" si="7"/>
        <v>3.992524971</v>
      </c>
    </row>
    <row r="238">
      <c r="A238" s="2">
        <v>45300.67385157865</v>
      </c>
      <c r="B238" s="1">
        <v>0.836272179025042</v>
      </c>
      <c r="C238" s="1">
        <v>-0.18310707460591</v>
      </c>
      <c r="D238" s="1">
        <v>0.36248820475828</v>
      </c>
      <c r="E238" s="1">
        <v>0.948999106884002</v>
      </c>
      <c r="F238" s="1">
        <v>0.00609671404867086</v>
      </c>
      <c r="G238" s="1">
        <v>0.314914372895526</v>
      </c>
      <c r="H238" s="1">
        <v>0.0138728684439662</v>
      </c>
      <c r="I238" s="1">
        <v>0.0123078795970749</v>
      </c>
      <c r="J238" s="1">
        <v>-3.75702209047072E-4</v>
      </c>
      <c r="K238" s="1">
        <v>-0.0193426764093214</v>
      </c>
      <c r="L238" s="1">
        <v>-0.00114552709481368</v>
      </c>
      <c r="M238" s="1">
        <v>-0.00131718535793214</v>
      </c>
      <c r="N238" s="1">
        <v>-0.00110091965017023</v>
      </c>
      <c r="O238" s="1">
        <v>4.41354325944047</v>
      </c>
      <c r="P238" s="1">
        <v>-0.50271711440843</v>
      </c>
      <c r="Q238" s="1">
        <v>-7.70467856463377</v>
      </c>
      <c r="R238" s="1">
        <v>-1.86820443900957</v>
      </c>
      <c r="S238" s="1">
        <v>-0.292759159864528</v>
      </c>
      <c r="T238" s="1">
        <v>-1.09525218791681</v>
      </c>
      <c r="U238" s="4">
        <f t="shared" si="1"/>
        <v>-0.6683368006</v>
      </c>
      <c r="V238" s="4">
        <f t="shared" si="2"/>
        <v>-3.93618871</v>
      </c>
      <c r="W238" s="4">
        <f t="shared" si="3"/>
        <v>-9.303234219</v>
      </c>
      <c r="X238" s="4">
        <f t="shared" si="4"/>
        <v>-2.832287561</v>
      </c>
      <c r="Y238" s="4">
        <f t="shared" si="5"/>
        <v>1.007637899</v>
      </c>
      <c r="Z238" s="4">
        <f t="shared" si="6"/>
        <v>-0.3869298741</v>
      </c>
      <c r="AA238" s="4">
        <f t="shared" si="7"/>
        <v>3.992524971</v>
      </c>
    </row>
    <row r="239">
      <c r="A239" s="2">
        <v>45300.67385172464</v>
      </c>
      <c r="B239" s="1">
        <v>0.836272179025042</v>
      </c>
      <c r="C239" s="1">
        <v>-0.18310707460591</v>
      </c>
      <c r="D239" s="1">
        <v>0.36248820475828</v>
      </c>
      <c r="E239" s="1">
        <v>0.948999106884002</v>
      </c>
      <c r="F239" s="1">
        <v>0.00609671404867086</v>
      </c>
      <c r="G239" s="1">
        <v>0.314914372895526</v>
      </c>
      <c r="H239" s="1">
        <v>0.0138728684439662</v>
      </c>
      <c r="I239" s="1">
        <v>0.0123078795970749</v>
      </c>
      <c r="J239" s="1">
        <v>-3.75702209047072E-4</v>
      </c>
      <c r="K239" s="1">
        <v>-0.0193426764093214</v>
      </c>
      <c r="L239" s="1">
        <v>-0.00114552709481368</v>
      </c>
      <c r="M239" s="1">
        <v>-0.00131718535793214</v>
      </c>
      <c r="N239" s="1">
        <v>-0.00110091965017023</v>
      </c>
      <c r="O239" s="1">
        <v>4.41354325944047</v>
      </c>
      <c r="P239" s="1">
        <v>-0.50271711440843</v>
      </c>
      <c r="Q239" s="1">
        <v>-7.70467856463377</v>
      </c>
      <c r="R239" s="1">
        <v>-1.86820443900957</v>
      </c>
      <c r="S239" s="1">
        <v>-0.292759159864528</v>
      </c>
      <c r="T239" s="1">
        <v>-1.09525218791681</v>
      </c>
      <c r="U239" s="4">
        <f t="shared" si="1"/>
        <v>-0.6683368006</v>
      </c>
      <c r="V239" s="4">
        <f t="shared" si="2"/>
        <v>-3.93618871</v>
      </c>
      <c r="W239" s="4">
        <f t="shared" si="3"/>
        <v>-9.303234219</v>
      </c>
      <c r="X239" s="4">
        <f t="shared" si="4"/>
        <v>-2.832287561</v>
      </c>
      <c r="Y239" s="4">
        <f t="shared" si="5"/>
        <v>1.007637899</v>
      </c>
      <c r="Z239" s="4">
        <f t="shared" si="6"/>
        <v>-0.3869298741</v>
      </c>
      <c r="AA239" s="4">
        <f t="shared" si="7"/>
        <v>3.992524971</v>
      </c>
    </row>
    <row r="240">
      <c r="A240" s="2">
        <v>45300.673851869025</v>
      </c>
      <c r="B240" s="1">
        <v>0.836272179025042</v>
      </c>
      <c r="C240" s="1">
        <v>-0.18310707460591</v>
      </c>
      <c r="D240" s="1">
        <v>0.36248820475828</v>
      </c>
      <c r="E240" s="1">
        <v>0.948999106884002</v>
      </c>
      <c r="F240" s="1">
        <v>0.00609671404867086</v>
      </c>
      <c r="G240" s="1">
        <v>0.314914372895526</v>
      </c>
      <c r="H240" s="1">
        <v>0.0138728684439662</v>
      </c>
      <c r="I240" s="1">
        <v>0.0123078795970749</v>
      </c>
      <c r="J240" s="1">
        <v>-3.75702209047072E-4</v>
      </c>
      <c r="K240" s="1">
        <v>-0.0193426764093214</v>
      </c>
      <c r="L240" s="1">
        <v>-0.00114552709481368</v>
      </c>
      <c r="M240" s="1">
        <v>-0.00131718535793214</v>
      </c>
      <c r="N240" s="1">
        <v>-0.00110091965017023</v>
      </c>
      <c r="O240" s="1">
        <v>4.41354325944047</v>
      </c>
      <c r="P240" s="1">
        <v>-0.50271711440843</v>
      </c>
      <c r="Q240" s="1">
        <v>-7.70467856463377</v>
      </c>
      <c r="R240" s="1">
        <v>-1.86820443900957</v>
      </c>
      <c r="S240" s="1">
        <v>-0.292759159864528</v>
      </c>
      <c r="T240" s="1">
        <v>-1.09525218791681</v>
      </c>
      <c r="U240" s="4">
        <f t="shared" si="1"/>
        <v>-0.6683368006</v>
      </c>
      <c r="V240" s="4">
        <f t="shared" si="2"/>
        <v>-3.93618871</v>
      </c>
      <c r="W240" s="4">
        <f t="shared" si="3"/>
        <v>-9.303234219</v>
      </c>
      <c r="X240" s="4">
        <f t="shared" si="4"/>
        <v>-2.832287561</v>
      </c>
      <c r="Y240" s="4">
        <f t="shared" si="5"/>
        <v>1.007637899</v>
      </c>
      <c r="Z240" s="4">
        <f t="shared" si="6"/>
        <v>-0.3869298741</v>
      </c>
      <c r="AA240" s="4">
        <f t="shared" si="7"/>
        <v>3.992524971</v>
      </c>
    </row>
    <row r="241">
      <c r="A241" s="2">
        <v>45300.67385201536</v>
      </c>
      <c r="B241" s="1">
        <v>0.836272179025042</v>
      </c>
      <c r="C241" s="1">
        <v>-0.18310707460591</v>
      </c>
      <c r="D241" s="1">
        <v>0.36248820475828</v>
      </c>
      <c r="E241" s="1">
        <v>0.948999106884002</v>
      </c>
      <c r="F241" s="1">
        <v>0.00609671404867086</v>
      </c>
      <c r="G241" s="1">
        <v>0.314914372895526</v>
      </c>
      <c r="H241" s="1">
        <v>0.0138728684439662</v>
      </c>
      <c r="I241" s="1">
        <v>0.0123078795970749</v>
      </c>
      <c r="J241" s="1">
        <v>-3.75702209047072E-4</v>
      </c>
      <c r="K241" s="1">
        <v>-0.0193426764093214</v>
      </c>
      <c r="L241" s="1">
        <v>-0.00114552709481368</v>
      </c>
      <c r="M241" s="1">
        <v>-0.00131718535793214</v>
      </c>
      <c r="N241" s="1">
        <v>-0.00110091965017023</v>
      </c>
      <c r="O241" s="1">
        <v>4.76361438498796</v>
      </c>
      <c r="P241" s="1">
        <v>-0.291518138271798</v>
      </c>
      <c r="Q241" s="1">
        <v>-8.09485464823688</v>
      </c>
      <c r="R241" s="1">
        <v>-1.88072286090534</v>
      </c>
      <c r="S241" s="1">
        <v>-0.37331746791318</v>
      </c>
      <c r="T241" s="1">
        <v>-1.14251628341981</v>
      </c>
      <c r="U241" s="4">
        <f t="shared" si="1"/>
        <v>-0.318265675</v>
      </c>
      <c r="V241" s="4">
        <f t="shared" si="2"/>
        <v>-3.724989734</v>
      </c>
      <c r="W241" s="4">
        <f t="shared" si="3"/>
        <v>-9.693410302</v>
      </c>
      <c r="X241" s="4">
        <f t="shared" si="4"/>
        <v>-2.844805983</v>
      </c>
      <c r="Y241" s="4">
        <f t="shared" si="5"/>
        <v>0.9270795911</v>
      </c>
      <c r="Z241" s="4">
        <f t="shared" si="6"/>
        <v>-0.4341939696</v>
      </c>
      <c r="AA241" s="4">
        <f t="shared" si="7"/>
        <v>3.738561429</v>
      </c>
    </row>
    <row r="242">
      <c r="A242" s="2">
        <v>45300.67385216009</v>
      </c>
      <c r="B242" s="1">
        <v>0.836272179025042</v>
      </c>
      <c r="C242" s="1">
        <v>-0.18310707460591</v>
      </c>
      <c r="D242" s="1">
        <v>0.36248820475828</v>
      </c>
      <c r="E242" s="1">
        <v>0.948999106884002</v>
      </c>
      <c r="F242" s="1">
        <v>0.00609671404867086</v>
      </c>
      <c r="G242" s="1">
        <v>0.314914372895526</v>
      </c>
      <c r="H242" s="1">
        <v>0.0138728684439662</v>
      </c>
      <c r="I242" s="1">
        <v>0.0123078795970749</v>
      </c>
      <c r="J242" s="1">
        <v>-3.75702209047072E-4</v>
      </c>
      <c r="K242" s="1">
        <v>-0.0193426764093214</v>
      </c>
      <c r="L242" s="1">
        <v>-0.00114552709481368</v>
      </c>
      <c r="M242" s="1">
        <v>-0.00131718535793214</v>
      </c>
      <c r="N242" s="1">
        <v>-0.00110091965017023</v>
      </c>
      <c r="O242" s="1">
        <v>4.76361438498796</v>
      </c>
      <c r="P242" s="1">
        <v>-0.291518138271798</v>
      </c>
      <c r="Q242" s="1">
        <v>-8.09485464823688</v>
      </c>
      <c r="R242" s="1">
        <v>-1.88072286090534</v>
      </c>
      <c r="S242" s="1">
        <v>-0.37331746791318</v>
      </c>
      <c r="T242" s="1">
        <v>-1.14251628341981</v>
      </c>
      <c r="U242" s="4">
        <f t="shared" si="1"/>
        <v>-0.318265675</v>
      </c>
      <c r="V242" s="4">
        <f t="shared" si="2"/>
        <v>-3.724989734</v>
      </c>
      <c r="W242" s="4">
        <f t="shared" si="3"/>
        <v>-9.693410302</v>
      </c>
      <c r="X242" s="4">
        <f t="shared" si="4"/>
        <v>-2.844805983</v>
      </c>
      <c r="Y242" s="4">
        <f t="shared" si="5"/>
        <v>0.9270795911</v>
      </c>
      <c r="Z242" s="4">
        <f t="shared" si="6"/>
        <v>-0.4341939696</v>
      </c>
      <c r="AA242" s="4">
        <f t="shared" si="7"/>
        <v>3.738561429</v>
      </c>
    </row>
    <row r="243">
      <c r="A243" s="2">
        <v>45300.67385230579</v>
      </c>
      <c r="B243" s="1">
        <v>0.836272179025042</v>
      </c>
      <c r="C243" s="1">
        <v>-0.18310707460591</v>
      </c>
      <c r="D243" s="1">
        <v>0.36248820475828</v>
      </c>
      <c r="E243" s="1">
        <v>0.948999106884002</v>
      </c>
      <c r="F243" s="1">
        <v>0.00609671404867086</v>
      </c>
      <c r="G243" s="1">
        <v>0.314914372895526</v>
      </c>
      <c r="H243" s="1">
        <v>0.0138728684439662</v>
      </c>
      <c r="I243" s="1">
        <v>0.0123078795970749</v>
      </c>
      <c r="J243" s="1">
        <v>-3.75702209047072E-4</v>
      </c>
      <c r="K243" s="1">
        <v>-0.0193426764093214</v>
      </c>
      <c r="L243" s="1">
        <v>-0.00114552709481368</v>
      </c>
      <c r="M243" s="1">
        <v>-0.00131718535793214</v>
      </c>
      <c r="N243" s="1">
        <v>-0.00110091965017023</v>
      </c>
      <c r="O243" s="1">
        <v>4.76361438498796</v>
      </c>
      <c r="P243" s="1">
        <v>-0.291518138271798</v>
      </c>
      <c r="Q243" s="1">
        <v>-8.09485464823688</v>
      </c>
      <c r="R243" s="1">
        <v>-1.88072286090534</v>
      </c>
      <c r="S243" s="1">
        <v>-0.37331746791318</v>
      </c>
      <c r="T243" s="1">
        <v>-1.14251628341981</v>
      </c>
      <c r="U243" s="4">
        <f t="shared" si="1"/>
        <v>-0.318265675</v>
      </c>
      <c r="V243" s="4">
        <f t="shared" si="2"/>
        <v>-3.724989734</v>
      </c>
      <c r="W243" s="4">
        <f t="shared" si="3"/>
        <v>-9.693410302</v>
      </c>
      <c r="X243" s="4">
        <f t="shared" si="4"/>
        <v>-2.844805983</v>
      </c>
      <c r="Y243" s="4">
        <f t="shared" si="5"/>
        <v>0.9270795911</v>
      </c>
      <c r="Z243" s="4">
        <f t="shared" si="6"/>
        <v>-0.4341939696</v>
      </c>
      <c r="AA243" s="4">
        <f t="shared" si="7"/>
        <v>3.738561429</v>
      </c>
    </row>
    <row r="244">
      <c r="A244" s="2">
        <v>45300.67385245126</v>
      </c>
      <c r="B244" s="1">
        <v>0.836272179025042</v>
      </c>
      <c r="C244" s="1">
        <v>-0.18310707460591</v>
      </c>
      <c r="D244" s="1">
        <v>0.36248820475828</v>
      </c>
      <c r="E244" s="1">
        <v>0.948999106884002</v>
      </c>
      <c r="F244" s="1">
        <v>0.00609671404867086</v>
      </c>
      <c r="G244" s="1">
        <v>0.314914372895526</v>
      </c>
      <c r="H244" s="1">
        <v>0.0138728684439662</v>
      </c>
      <c r="I244" s="1">
        <v>0.0123078795970749</v>
      </c>
      <c r="J244" s="1">
        <v>-3.75702209047072E-4</v>
      </c>
      <c r="K244" s="1">
        <v>-0.0193426764093214</v>
      </c>
      <c r="L244" s="1">
        <v>-0.00114552709481368</v>
      </c>
      <c r="M244" s="1">
        <v>-0.00131718535793214</v>
      </c>
      <c r="N244" s="1">
        <v>-0.00110091965017023</v>
      </c>
      <c r="O244" s="1">
        <v>4.76361438498796</v>
      </c>
      <c r="P244" s="1">
        <v>-0.291518138271798</v>
      </c>
      <c r="Q244" s="1">
        <v>-8.09485464823688</v>
      </c>
      <c r="R244" s="1">
        <v>-1.88072286090534</v>
      </c>
      <c r="S244" s="1">
        <v>-0.37331746791318</v>
      </c>
      <c r="T244" s="1">
        <v>-1.14251628341981</v>
      </c>
      <c r="U244" s="4">
        <f t="shared" si="1"/>
        <v>-0.318265675</v>
      </c>
      <c r="V244" s="4">
        <f t="shared" si="2"/>
        <v>-3.724989734</v>
      </c>
      <c r="W244" s="4">
        <f t="shared" si="3"/>
        <v>-9.693410302</v>
      </c>
      <c r="X244" s="4">
        <f t="shared" si="4"/>
        <v>-2.844805983</v>
      </c>
      <c r="Y244" s="4">
        <f t="shared" si="5"/>
        <v>0.9270795911</v>
      </c>
      <c r="Z244" s="4">
        <f t="shared" si="6"/>
        <v>-0.4341939696</v>
      </c>
      <c r="AA244" s="4">
        <f t="shared" si="7"/>
        <v>3.738561429</v>
      </c>
    </row>
    <row r="245">
      <c r="A245" s="2">
        <v>45300.673852597625</v>
      </c>
      <c r="B245" s="1">
        <v>0.837312932063255</v>
      </c>
      <c r="C245" s="1">
        <v>-0.183118896554408</v>
      </c>
      <c r="D245" s="1">
        <v>0.360897701139033</v>
      </c>
      <c r="E245" s="1">
        <v>0.948982596397399</v>
      </c>
      <c r="F245" s="1">
        <v>0.005948146456427</v>
      </c>
      <c r="G245" s="1">
        <v>0.314965634088806</v>
      </c>
      <c r="H245" s="1">
        <v>0.0139026907942841</v>
      </c>
      <c r="I245" s="1">
        <v>0.0123078795970749</v>
      </c>
      <c r="J245" s="1">
        <v>-3.75702209047072E-4</v>
      </c>
      <c r="K245" s="1">
        <v>-0.0193426764093214</v>
      </c>
      <c r="L245" s="1">
        <v>-0.00114552709481368</v>
      </c>
      <c r="M245" s="1">
        <v>-0.00131718535793214</v>
      </c>
      <c r="N245" s="1">
        <v>-0.00110091965017023</v>
      </c>
      <c r="O245" s="1">
        <v>4.85204175584338</v>
      </c>
      <c r="P245" s="1">
        <v>-0.206154259802926</v>
      </c>
      <c r="Q245" s="1">
        <v>-7.9634245055679</v>
      </c>
      <c r="R245" s="1">
        <v>-1.85479367363309</v>
      </c>
      <c r="S245" s="1">
        <v>-0.375432401644455</v>
      </c>
      <c r="T245" s="1">
        <v>-1.16947199895242</v>
      </c>
      <c r="U245" s="4">
        <f t="shared" si="1"/>
        <v>-0.2298383042</v>
      </c>
      <c r="V245" s="4">
        <f t="shared" si="2"/>
        <v>-3.639625856</v>
      </c>
      <c r="W245" s="4">
        <f t="shared" si="3"/>
        <v>-9.56198016</v>
      </c>
      <c r="X245" s="4">
        <f t="shared" si="4"/>
        <v>-2.818876796</v>
      </c>
      <c r="Y245" s="4">
        <f t="shared" si="5"/>
        <v>0.9249646574</v>
      </c>
      <c r="Z245" s="4">
        <f t="shared" si="6"/>
        <v>-0.4611496852</v>
      </c>
      <c r="AA245" s="4">
        <f t="shared" si="7"/>
        <v>3.646875651</v>
      </c>
    </row>
    <row r="246">
      <c r="A246" s="2">
        <v>45300.67385275562</v>
      </c>
      <c r="B246" s="1">
        <v>0.837507939233702</v>
      </c>
      <c r="C246" s="1">
        <v>-0.183103152119816</v>
      </c>
      <c r="D246" s="1">
        <v>0.360665254896249</v>
      </c>
      <c r="E246" s="1">
        <v>0.948975503444671</v>
      </c>
      <c r="F246" s="1">
        <v>0.00584867794724406</v>
      </c>
      <c r="G246" s="1">
        <v>0.314991049372429</v>
      </c>
      <c r="H246" s="1">
        <v>0.0138525899456784</v>
      </c>
      <c r="I246" s="1">
        <v>0.0123078795970749</v>
      </c>
      <c r="J246" s="1">
        <v>-3.75702209047072E-4</v>
      </c>
      <c r="K246" s="1">
        <v>-0.0193426764093214</v>
      </c>
      <c r="L246" s="1">
        <v>-0.00114552709481368</v>
      </c>
      <c r="M246" s="1">
        <v>-0.00131718535793214</v>
      </c>
      <c r="N246" s="1">
        <v>-0.00110091965017023</v>
      </c>
      <c r="O246" s="1">
        <v>4.78328822732068</v>
      </c>
      <c r="P246" s="1">
        <v>-0.369114454036325</v>
      </c>
      <c r="Q246" s="1">
        <v>-7.9257132084879</v>
      </c>
      <c r="R246" s="1">
        <v>-1.88194961740791</v>
      </c>
      <c r="S246" s="1">
        <v>-0.356514839933018</v>
      </c>
      <c r="T246" s="1">
        <v>-1.15367902040819</v>
      </c>
      <c r="U246" s="4">
        <f t="shared" si="1"/>
        <v>-0.2985918327</v>
      </c>
      <c r="V246" s="4">
        <f t="shared" si="2"/>
        <v>-3.80258605</v>
      </c>
      <c r="W246" s="4">
        <f t="shared" si="3"/>
        <v>-9.524268862</v>
      </c>
      <c r="X246" s="4">
        <f t="shared" si="4"/>
        <v>-2.846032739</v>
      </c>
      <c r="Y246" s="4">
        <f t="shared" si="5"/>
        <v>0.9438822191</v>
      </c>
      <c r="Z246" s="4">
        <f t="shared" si="6"/>
        <v>-0.4453567066</v>
      </c>
      <c r="AA246" s="4">
        <f t="shared" si="7"/>
        <v>3.814291251</v>
      </c>
    </row>
    <row r="247">
      <c r="A247" s="2">
        <v>45300.67385291411</v>
      </c>
      <c r="B247" s="1">
        <v>0.837679252856133</v>
      </c>
      <c r="C247" s="1">
        <v>-0.183091872949746</v>
      </c>
      <c r="D247" s="1">
        <v>0.360412572914058</v>
      </c>
      <c r="E247" s="1">
        <v>0.948970198631286</v>
      </c>
      <c r="F247" s="1">
        <v>0.00583973673092173</v>
      </c>
      <c r="G247" s="1">
        <v>0.315008161776132</v>
      </c>
      <c r="H247" s="1">
        <v>0.0138325191473554</v>
      </c>
      <c r="I247" s="1">
        <v>0.011420908162063</v>
      </c>
      <c r="J247" s="1">
        <v>7.51944671399199E-4</v>
      </c>
      <c r="K247" s="1">
        <v>-0.0168454654794166</v>
      </c>
      <c r="L247" s="1">
        <v>0.0029186264784924</v>
      </c>
      <c r="M247" s="1">
        <v>-0.00238889226959633</v>
      </c>
      <c r="N247" s="1">
        <v>-2.52639490515431E-4</v>
      </c>
      <c r="O247" s="1">
        <v>4.78328822732068</v>
      </c>
      <c r="P247" s="1">
        <v>-0.369114454036325</v>
      </c>
      <c r="Q247" s="1">
        <v>-7.9257132084879</v>
      </c>
      <c r="R247" s="1">
        <v>-1.88194961740791</v>
      </c>
      <c r="S247" s="1">
        <v>-0.356514839933018</v>
      </c>
      <c r="T247" s="1">
        <v>-1.15367902040819</v>
      </c>
      <c r="U247" s="4">
        <f t="shared" si="1"/>
        <v>-0.2985918327</v>
      </c>
      <c r="V247" s="4">
        <f t="shared" si="2"/>
        <v>-3.80258605</v>
      </c>
      <c r="W247" s="4">
        <f t="shared" si="3"/>
        <v>-9.524268862</v>
      </c>
      <c r="X247" s="4">
        <f t="shared" si="4"/>
        <v>-2.846032739</v>
      </c>
      <c r="Y247" s="4">
        <f t="shared" si="5"/>
        <v>0.9438822191</v>
      </c>
      <c r="Z247" s="4">
        <f t="shared" si="6"/>
        <v>-0.4453567066</v>
      </c>
      <c r="AA247" s="4">
        <f t="shared" si="7"/>
        <v>3.814291251</v>
      </c>
    </row>
    <row r="248">
      <c r="A248" s="2">
        <v>45300.673853073866</v>
      </c>
      <c r="B248" s="1">
        <v>0.837863655666615</v>
      </c>
      <c r="C248" s="1">
        <v>-0.183090957424936</v>
      </c>
      <c r="D248" s="1">
        <v>0.360098186179545</v>
      </c>
      <c r="E248" s="1">
        <v>0.948961555957794</v>
      </c>
      <c r="F248" s="1">
        <v>0.00591412264645126</v>
      </c>
      <c r="G248" s="1">
        <v>0.315031614581352</v>
      </c>
      <c r="H248" s="1">
        <v>0.0138598686694474</v>
      </c>
      <c r="I248" s="1">
        <v>0.011420908162063</v>
      </c>
      <c r="J248" s="1">
        <v>7.51944671399199E-4</v>
      </c>
      <c r="K248" s="1">
        <v>-0.0168454654794166</v>
      </c>
      <c r="L248" s="1">
        <v>0.0029186264784924</v>
      </c>
      <c r="M248" s="1">
        <v>-0.00238889226959633</v>
      </c>
      <c r="N248" s="1">
        <v>-2.52639490515431E-4</v>
      </c>
      <c r="O248" s="1">
        <v>4.84691259262125</v>
      </c>
      <c r="P248" s="1">
        <v>0.121984905439657</v>
      </c>
      <c r="Q248" s="1">
        <v>-7.72276424024695</v>
      </c>
      <c r="R248" s="1">
        <v>-1.76730122461453</v>
      </c>
      <c r="S248" s="1">
        <v>-0.37392002872705</v>
      </c>
      <c r="T248" s="1">
        <v>-1.15661465090575</v>
      </c>
      <c r="U248" s="4">
        <f t="shared" si="1"/>
        <v>-0.2349674674</v>
      </c>
      <c r="V248" s="4">
        <f t="shared" si="2"/>
        <v>-3.311486691</v>
      </c>
      <c r="W248" s="4">
        <f t="shared" si="3"/>
        <v>-9.321319894</v>
      </c>
      <c r="X248" s="4">
        <f t="shared" si="4"/>
        <v>-2.731384347</v>
      </c>
      <c r="Y248" s="4">
        <f t="shared" si="5"/>
        <v>0.9264770303</v>
      </c>
      <c r="Z248" s="4">
        <f t="shared" si="6"/>
        <v>-0.4482923371</v>
      </c>
      <c r="AA248" s="4">
        <f t="shared" si="7"/>
        <v>3.319812316</v>
      </c>
    </row>
    <row r="249">
      <c r="A249" s="2">
        <v>45300.67385322291</v>
      </c>
      <c r="B249" s="1">
        <v>0.837863655666615</v>
      </c>
      <c r="C249" s="1">
        <v>-0.183090957424936</v>
      </c>
      <c r="D249" s="1">
        <v>0.360098186179545</v>
      </c>
      <c r="E249" s="1">
        <v>0.948961555957794</v>
      </c>
      <c r="F249" s="1">
        <v>0.00591412264645126</v>
      </c>
      <c r="G249" s="1">
        <v>0.315031614581352</v>
      </c>
      <c r="H249" s="1">
        <v>0.0138598686694474</v>
      </c>
      <c r="I249" s="1">
        <v>0.011420908162063</v>
      </c>
      <c r="J249" s="1">
        <v>7.51944671399199E-4</v>
      </c>
      <c r="K249" s="1">
        <v>-0.0168454654794166</v>
      </c>
      <c r="L249" s="1">
        <v>0.0029186264784924</v>
      </c>
      <c r="M249" s="1">
        <v>-0.00238889226959633</v>
      </c>
      <c r="N249" s="1">
        <v>-2.52639490515431E-4</v>
      </c>
      <c r="O249" s="1">
        <v>4.91173298639602</v>
      </c>
      <c r="P249" s="1">
        <v>-0.580651796964165</v>
      </c>
      <c r="Q249" s="1">
        <v>-8.01726048002186</v>
      </c>
      <c r="R249" s="1">
        <v>-1.9193969806146</v>
      </c>
      <c r="S249" s="1">
        <v>-0.371084999498782</v>
      </c>
      <c r="T249" s="1">
        <v>-1.15633604359791</v>
      </c>
      <c r="U249" s="4">
        <f t="shared" si="1"/>
        <v>-0.1701470736</v>
      </c>
      <c r="V249" s="4">
        <f t="shared" si="2"/>
        <v>-4.014123393</v>
      </c>
      <c r="W249" s="4">
        <f t="shared" si="3"/>
        <v>-9.615816134</v>
      </c>
      <c r="X249" s="4">
        <f t="shared" si="4"/>
        <v>-2.883480103</v>
      </c>
      <c r="Y249" s="4">
        <f t="shared" si="5"/>
        <v>0.9293120595</v>
      </c>
      <c r="Z249" s="4">
        <f t="shared" si="6"/>
        <v>-0.4480137298</v>
      </c>
      <c r="AA249" s="4">
        <f t="shared" si="7"/>
        <v>4.017727796</v>
      </c>
    </row>
    <row r="250">
      <c r="A250" s="2">
        <v>45300.673853366796</v>
      </c>
      <c r="B250" s="1">
        <v>0.838010144255538</v>
      </c>
      <c r="C250" s="1">
        <v>-0.183066729673903</v>
      </c>
      <c r="D250" s="1">
        <v>0.359824531641765</v>
      </c>
      <c r="E250" s="1">
        <v>0.948964595794677</v>
      </c>
      <c r="F250" s="1">
        <v>0.00600451297939347</v>
      </c>
      <c r="G250" s="1">
        <v>0.315020622330404</v>
      </c>
      <c r="H250" s="1">
        <v>0.0138622454895904</v>
      </c>
      <c r="I250" s="1">
        <v>0.011420908162063</v>
      </c>
      <c r="J250" s="1">
        <v>7.51944671399199E-4</v>
      </c>
      <c r="K250" s="1">
        <v>-0.0168454654794166</v>
      </c>
      <c r="L250" s="1">
        <v>0.0029186264784924</v>
      </c>
      <c r="M250" s="1">
        <v>-0.00238889226959633</v>
      </c>
      <c r="N250" s="1">
        <v>-2.52639490515431E-4</v>
      </c>
      <c r="O250" s="1">
        <v>4.90350470368926</v>
      </c>
      <c r="P250" s="1">
        <v>-0.387496491071015</v>
      </c>
      <c r="Q250" s="1">
        <v>-7.85780603935199</v>
      </c>
      <c r="R250" s="1">
        <v>-1.87364586137617</v>
      </c>
      <c r="S250" s="1">
        <v>-0.374932738050712</v>
      </c>
      <c r="T250" s="1">
        <v>-1.15267231954389</v>
      </c>
      <c r="U250" s="4">
        <f t="shared" si="1"/>
        <v>-0.1783753563</v>
      </c>
      <c r="V250" s="4">
        <f t="shared" si="2"/>
        <v>-3.820968087</v>
      </c>
      <c r="W250" s="4">
        <f t="shared" si="3"/>
        <v>-9.456361693</v>
      </c>
      <c r="X250" s="4">
        <f t="shared" si="4"/>
        <v>-2.837728983</v>
      </c>
      <c r="Y250" s="4">
        <f t="shared" si="5"/>
        <v>0.9254643209</v>
      </c>
      <c r="Z250" s="4">
        <f t="shared" si="6"/>
        <v>-0.4443500057</v>
      </c>
      <c r="AA250" s="4">
        <f t="shared" si="7"/>
        <v>3.825129395</v>
      </c>
    </row>
    <row r="251">
      <c r="A251" s="2">
        <v>45300.673853505716</v>
      </c>
      <c r="B251" s="1">
        <v>0.838217640332012</v>
      </c>
      <c r="C251" s="1">
        <v>-0.183055699936198</v>
      </c>
      <c r="D251" s="1">
        <v>0.359502389684175</v>
      </c>
      <c r="E251" s="1">
        <v>0.948962330818176</v>
      </c>
      <c r="F251" s="1">
        <v>0.00599546777448233</v>
      </c>
      <c r="G251" s="1">
        <v>0.315028245793806</v>
      </c>
      <c r="H251" s="1">
        <v>0.0138465645810898</v>
      </c>
      <c r="I251" s="1">
        <v>0.011420908162063</v>
      </c>
      <c r="J251" s="1">
        <v>7.51944671399199E-4</v>
      </c>
      <c r="K251" s="1">
        <v>-0.0168454654794166</v>
      </c>
      <c r="L251" s="1">
        <v>0.0029186264784924</v>
      </c>
      <c r="M251" s="1">
        <v>-0.00238889226959633</v>
      </c>
      <c r="N251" s="1">
        <v>-2.52639490515431E-4</v>
      </c>
      <c r="O251" s="1">
        <v>4.5112316579018</v>
      </c>
      <c r="P251" s="1">
        <v>-0.562601677791464</v>
      </c>
      <c r="Q251" s="1">
        <v>-7.75238301953385</v>
      </c>
      <c r="R251" s="1">
        <v>-1.89448016037317</v>
      </c>
      <c r="S251" s="1">
        <v>-0.293867241436124</v>
      </c>
      <c r="T251" s="1">
        <v>-1.11256453963042</v>
      </c>
      <c r="U251" s="4">
        <f t="shared" si="1"/>
        <v>-0.5706484021</v>
      </c>
      <c r="V251" s="4">
        <f t="shared" si="2"/>
        <v>-3.996073274</v>
      </c>
      <c r="W251" s="4">
        <f t="shared" si="3"/>
        <v>-9.350938674</v>
      </c>
      <c r="X251" s="4">
        <f t="shared" si="4"/>
        <v>-2.858563282</v>
      </c>
      <c r="Y251" s="4">
        <f t="shared" si="5"/>
        <v>1.006529818</v>
      </c>
      <c r="Z251" s="4">
        <f t="shared" si="6"/>
        <v>-0.4042422258</v>
      </c>
      <c r="AA251" s="4">
        <f t="shared" si="7"/>
        <v>4.036612591</v>
      </c>
    </row>
    <row r="252">
      <c r="A252" s="2">
        <v>45300.67385364897</v>
      </c>
      <c r="B252" s="1">
        <v>0.838435426591803</v>
      </c>
      <c r="C252" s="1">
        <v>-0.18305882269768</v>
      </c>
      <c r="D252" s="1">
        <v>0.359256856206706</v>
      </c>
      <c r="E252" s="1">
        <v>0.948950946331024</v>
      </c>
      <c r="F252" s="1">
        <v>0.0058362166242309</v>
      </c>
      <c r="G252" s="1">
        <v>0.315066973697733</v>
      </c>
      <c r="H252" s="1">
        <v>0.0138128914886955</v>
      </c>
      <c r="I252" s="1">
        <v>0.011420908162063</v>
      </c>
      <c r="J252" s="1">
        <v>7.51944671399199E-4</v>
      </c>
      <c r="K252" s="1">
        <v>-0.0168454654794166</v>
      </c>
      <c r="L252" s="1">
        <v>0.0029186264784924</v>
      </c>
      <c r="M252" s="1">
        <v>-0.00238889226959633</v>
      </c>
      <c r="N252" s="1">
        <v>-2.52639490515431E-4</v>
      </c>
      <c r="O252" s="1">
        <v>4.5112316579018</v>
      </c>
      <c r="P252" s="1">
        <v>-0.562601677791464</v>
      </c>
      <c r="Q252" s="1">
        <v>-7.75238301953385</v>
      </c>
      <c r="R252" s="1">
        <v>-1.89448016037317</v>
      </c>
      <c r="S252" s="1">
        <v>-0.293867241436124</v>
      </c>
      <c r="T252" s="1">
        <v>-1.11256453963042</v>
      </c>
      <c r="U252" s="4">
        <f t="shared" si="1"/>
        <v>-0.5706484021</v>
      </c>
      <c r="V252" s="4">
        <f t="shared" si="2"/>
        <v>-3.996073274</v>
      </c>
      <c r="W252" s="4">
        <f t="shared" si="3"/>
        <v>-9.350938674</v>
      </c>
      <c r="X252" s="4">
        <f t="shared" si="4"/>
        <v>-2.858563282</v>
      </c>
      <c r="Y252" s="4">
        <f t="shared" si="5"/>
        <v>1.006529818</v>
      </c>
      <c r="Z252" s="4">
        <f t="shared" si="6"/>
        <v>-0.4042422258</v>
      </c>
      <c r="AA252" s="4">
        <f t="shared" si="7"/>
        <v>4.036612591</v>
      </c>
    </row>
    <row r="253">
      <c r="A253" s="2">
        <v>45300.67385379141</v>
      </c>
      <c r="B253" s="1">
        <v>0.838435426591803</v>
      </c>
      <c r="C253" s="1">
        <v>-0.18305882269768</v>
      </c>
      <c r="D253" s="1">
        <v>0.359256856206706</v>
      </c>
      <c r="E253" s="1">
        <v>0.948950946331024</v>
      </c>
      <c r="F253" s="1">
        <v>0.0058362166242309</v>
      </c>
      <c r="G253" s="1">
        <v>0.315066973697733</v>
      </c>
      <c r="H253" s="1">
        <v>0.0138128914886955</v>
      </c>
      <c r="I253" s="1">
        <v>0.011420908162063</v>
      </c>
      <c r="J253" s="1">
        <v>7.51944671399199E-4</v>
      </c>
      <c r="K253" s="1">
        <v>-0.0168454654794166</v>
      </c>
      <c r="L253" s="1">
        <v>0.0029186264784924</v>
      </c>
      <c r="M253" s="1">
        <v>-0.00238889226959633</v>
      </c>
      <c r="N253" s="1">
        <v>-2.52639490515431E-4</v>
      </c>
      <c r="O253" s="1">
        <v>4.5112316579018</v>
      </c>
      <c r="P253" s="1">
        <v>-0.562601677791464</v>
      </c>
      <c r="Q253" s="1">
        <v>-7.75238301953385</v>
      </c>
      <c r="R253" s="1">
        <v>-1.89448016037317</v>
      </c>
      <c r="S253" s="1">
        <v>-0.293867241436124</v>
      </c>
      <c r="T253" s="1">
        <v>-1.11256453963042</v>
      </c>
      <c r="U253" s="4">
        <f t="shared" si="1"/>
        <v>-0.5706484021</v>
      </c>
      <c r="V253" s="4">
        <f t="shared" si="2"/>
        <v>-3.996073274</v>
      </c>
      <c r="W253" s="4">
        <f t="shared" si="3"/>
        <v>-9.350938674</v>
      </c>
      <c r="X253" s="4">
        <f t="shared" si="4"/>
        <v>-2.858563282</v>
      </c>
      <c r="Y253" s="4">
        <f t="shared" si="5"/>
        <v>1.006529818</v>
      </c>
      <c r="Z253" s="4">
        <f t="shared" si="6"/>
        <v>-0.4042422258</v>
      </c>
      <c r="AA253" s="4">
        <f t="shared" si="7"/>
        <v>4.036612591</v>
      </c>
    </row>
    <row r="254">
      <c r="A254" s="2">
        <v>45300.67385393458</v>
      </c>
      <c r="B254" s="1">
        <v>0.838435426591803</v>
      </c>
      <c r="C254" s="1">
        <v>-0.18305882269768</v>
      </c>
      <c r="D254" s="1">
        <v>0.359256856206706</v>
      </c>
      <c r="E254" s="1">
        <v>0.948950946331024</v>
      </c>
      <c r="F254" s="1">
        <v>0.0058362166242309</v>
      </c>
      <c r="G254" s="1">
        <v>0.315066973697733</v>
      </c>
      <c r="H254" s="1">
        <v>0.0138128914886955</v>
      </c>
      <c r="I254" s="1">
        <v>0.011420908162063</v>
      </c>
      <c r="J254" s="1">
        <v>7.51944671399199E-4</v>
      </c>
      <c r="K254" s="1">
        <v>-0.0168454654794166</v>
      </c>
      <c r="L254" s="1">
        <v>0.0029186264784924</v>
      </c>
      <c r="M254" s="1">
        <v>-0.00238889226959633</v>
      </c>
      <c r="N254" s="1">
        <v>-2.52639490515431E-4</v>
      </c>
      <c r="O254" s="1">
        <v>4.5112316579018</v>
      </c>
      <c r="P254" s="1">
        <v>-0.562601677791464</v>
      </c>
      <c r="Q254" s="1">
        <v>-7.75238301953385</v>
      </c>
      <c r="R254" s="1">
        <v>-1.89448016037317</v>
      </c>
      <c r="S254" s="1">
        <v>-0.293867241436124</v>
      </c>
      <c r="T254" s="1">
        <v>-1.11256453963042</v>
      </c>
      <c r="U254" s="4">
        <f t="shared" si="1"/>
        <v>-0.5706484021</v>
      </c>
      <c r="V254" s="4">
        <f t="shared" si="2"/>
        <v>-3.996073274</v>
      </c>
      <c r="W254" s="4">
        <f t="shared" si="3"/>
        <v>-9.350938674</v>
      </c>
      <c r="X254" s="4">
        <f t="shared" si="4"/>
        <v>-2.858563282</v>
      </c>
      <c r="Y254" s="4">
        <f t="shared" si="5"/>
        <v>1.006529818</v>
      </c>
      <c r="Z254" s="4">
        <f t="shared" si="6"/>
        <v>-0.4042422258</v>
      </c>
      <c r="AA254" s="4">
        <f t="shared" si="7"/>
        <v>4.036612591</v>
      </c>
    </row>
    <row r="255">
      <c r="A255" s="2">
        <v>45300.673854073204</v>
      </c>
      <c r="B255" s="1">
        <v>0.838435426591803</v>
      </c>
      <c r="C255" s="1">
        <v>-0.18305882269768</v>
      </c>
      <c r="D255" s="1">
        <v>0.359256856206706</v>
      </c>
      <c r="E255" s="1">
        <v>0.948950946331024</v>
      </c>
      <c r="F255" s="1">
        <v>0.0058362166242309</v>
      </c>
      <c r="G255" s="1">
        <v>0.315066973697733</v>
      </c>
      <c r="H255" s="1">
        <v>0.0138128914886955</v>
      </c>
      <c r="I255" s="1">
        <v>0.011420908162063</v>
      </c>
      <c r="J255" s="1">
        <v>7.51944671399199E-4</v>
      </c>
      <c r="K255" s="1">
        <v>-0.0168454654794166</v>
      </c>
      <c r="L255" s="1">
        <v>0.0029186264784924</v>
      </c>
      <c r="M255" s="1">
        <v>-0.00238889226959633</v>
      </c>
      <c r="N255" s="1">
        <v>-2.52639490515431E-4</v>
      </c>
      <c r="O255" s="1">
        <v>4.71633849354827</v>
      </c>
      <c r="P255" s="1">
        <v>-0.0686981878960049</v>
      </c>
      <c r="Q255" s="1">
        <v>-8.21121026856331</v>
      </c>
      <c r="R255" s="1">
        <v>-1.84701737153101</v>
      </c>
      <c r="S255" s="1">
        <v>-0.331570811375002</v>
      </c>
      <c r="T255" s="1">
        <v>-1.12922369439153</v>
      </c>
      <c r="U255" s="4">
        <f t="shared" si="1"/>
        <v>-0.3655415665</v>
      </c>
      <c r="V255" s="4">
        <f t="shared" si="2"/>
        <v>-3.502169784</v>
      </c>
      <c r="W255" s="4">
        <f t="shared" si="3"/>
        <v>-9.809765923</v>
      </c>
      <c r="X255" s="4">
        <f t="shared" si="4"/>
        <v>-2.811100494</v>
      </c>
      <c r="Y255" s="4">
        <f t="shared" si="5"/>
        <v>0.9688262476</v>
      </c>
      <c r="Z255" s="4">
        <f t="shared" si="6"/>
        <v>-0.4209013806</v>
      </c>
      <c r="AA255" s="4">
        <f t="shared" si="7"/>
        <v>3.521194944</v>
      </c>
    </row>
    <row r="256">
      <c r="A256" s="2">
        <v>45300.673854216875</v>
      </c>
      <c r="B256" s="1">
        <v>0.838983275597613</v>
      </c>
      <c r="C256" s="1">
        <v>-0.183080839806943</v>
      </c>
      <c r="D256" s="1">
        <v>0.358385274224215</v>
      </c>
      <c r="E256" s="1">
        <v>0.948937177658081</v>
      </c>
      <c r="F256" s="1">
        <v>0.00584183724060454</v>
      </c>
      <c r="G256" s="1">
        <v>0.315105889582928</v>
      </c>
      <c r="H256" s="1">
        <v>0.0138722062437286</v>
      </c>
      <c r="I256" s="1">
        <v>0.011420908162063</v>
      </c>
      <c r="J256" s="1">
        <v>7.51944671399199E-4</v>
      </c>
      <c r="K256" s="1">
        <v>-0.0168454654794166</v>
      </c>
      <c r="L256" s="1">
        <v>0.0029186264784924</v>
      </c>
      <c r="M256" s="1">
        <v>-0.00238889226959633</v>
      </c>
      <c r="N256" s="1">
        <v>-2.52639490515431E-4</v>
      </c>
      <c r="O256" s="1">
        <v>4.71633849354827</v>
      </c>
      <c r="P256" s="1">
        <v>-0.0686981878960049</v>
      </c>
      <c r="Q256" s="1">
        <v>-8.21121026856331</v>
      </c>
      <c r="R256" s="1">
        <v>-1.84701737153101</v>
      </c>
      <c r="S256" s="1">
        <v>-0.331570811375002</v>
      </c>
      <c r="T256" s="1">
        <v>-1.12922369439153</v>
      </c>
      <c r="U256" s="4">
        <f t="shared" si="1"/>
        <v>-0.3655415665</v>
      </c>
      <c r="V256" s="4">
        <f t="shared" si="2"/>
        <v>-3.502169784</v>
      </c>
      <c r="W256" s="4">
        <f t="shared" si="3"/>
        <v>-9.809765923</v>
      </c>
      <c r="X256" s="4">
        <f t="shared" si="4"/>
        <v>-2.811100494</v>
      </c>
      <c r="Y256" s="4">
        <f t="shared" si="5"/>
        <v>0.9688262476</v>
      </c>
      <c r="Z256" s="4">
        <f t="shared" si="6"/>
        <v>-0.4209013806</v>
      </c>
      <c r="AA256" s="4">
        <f t="shared" si="7"/>
        <v>3.521194944</v>
      </c>
    </row>
    <row r="257">
      <c r="A257" s="2">
        <v>45300.67385436359</v>
      </c>
      <c r="B257" s="1">
        <v>0.838983275597613</v>
      </c>
      <c r="C257" s="1">
        <v>-0.183080839806943</v>
      </c>
      <c r="D257" s="1">
        <v>0.358385274224215</v>
      </c>
      <c r="E257" s="1">
        <v>0.948937177658081</v>
      </c>
      <c r="F257" s="1">
        <v>0.00584183724060454</v>
      </c>
      <c r="G257" s="1">
        <v>0.315105889582928</v>
      </c>
      <c r="H257" s="1">
        <v>0.0138722062437286</v>
      </c>
      <c r="I257" s="1">
        <v>0.011420908162063</v>
      </c>
      <c r="J257" s="1">
        <v>7.51944671399199E-4</v>
      </c>
      <c r="K257" s="1">
        <v>-0.0168454654794166</v>
      </c>
      <c r="L257" s="1">
        <v>0.0029186264784924</v>
      </c>
      <c r="M257" s="1">
        <v>-0.00238889226959633</v>
      </c>
      <c r="N257" s="1">
        <v>-2.52639490515431E-4</v>
      </c>
      <c r="O257" s="1">
        <v>4.73166773798718</v>
      </c>
      <c r="P257" s="1">
        <v>-0.200379792028345</v>
      </c>
      <c r="Q257" s="1">
        <v>-8.38960688151639</v>
      </c>
      <c r="R257" s="1">
        <v>-1.90161815503784</v>
      </c>
      <c r="S257" s="1">
        <v>-0.336848218447211</v>
      </c>
      <c r="T257" s="1">
        <v>-1.12394331752016</v>
      </c>
      <c r="U257" s="4">
        <f t="shared" si="1"/>
        <v>-0.350212322</v>
      </c>
      <c r="V257" s="4">
        <f t="shared" si="2"/>
        <v>-3.633851388</v>
      </c>
      <c r="W257" s="4">
        <f t="shared" si="3"/>
        <v>-9.988162536</v>
      </c>
      <c r="X257" s="4">
        <f t="shared" si="4"/>
        <v>-2.865701277</v>
      </c>
      <c r="Y257" s="4">
        <f t="shared" si="5"/>
        <v>0.9635488406</v>
      </c>
      <c r="Z257" s="4">
        <f t="shared" si="6"/>
        <v>-0.4156210037</v>
      </c>
      <c r="AA257" s="4">
        <f t="shared" si="7"/>
        <v>3.650688234</v>
      </c>
    </row>
    <row r="258">
      <c r="A258" s="2">
        <v>45300.67385450771</v>
      </c>
      <c r="B258" s="1">
        <v>0.838983275597613</v>
      </c>
      <c r="C258" s="1">
        <v>-0.183080839806943</v>
      </c>
      <c r="D258" s="1">
        <v>0.358385274224215</v>
      </c>
      <c r="E258" s="1">
        <v>0.948937177658081</v>
      </c>
      <c r="F258" s="1">
        <v>0.00584183724060454</v>
      </c>
      <c r="G258" s="1">
        <v>0.315105889582928</v>
      </c>
      <c r="H258" s="1">
        <v>0.0138722062437286</v>
      </c>
      <c r="I258" s="1">
        <v>0.011420908162063</v>
      </c>
      <c r="J258" s="1">
        <v>7.51944671399199E-4</v>
      </c>
      <c r="K258" s="1">
        <v>-0.0168454654794166</v>
      </c>
      <c r="L258" s="1">
        <v>0.0029186264784924</v>
      </c>
      <c r="M258" s="1">
        <v>-0.00238889226959633</v>
      </c>
      <c r="N258" s="1">
        <v>-2.52639490515431E-4</v>
      </c>
      <c r="O258" s="1">
        <v>4.73166773798718</v>
      </c>
      <c r="P258" s="1">
        <v>-0.200379792028345</v>
      </c>
      <c r="Q258" s="1">
        <v>-8.38960688151639</v>
      </c>
      <c r="R258" s="1">
        <v>-1.90161815503784</v>
      </c>
      <c r="S258" s="1">
        <v>-0.336848218447211</v>
      </c>
      <c r="T258" s="1">
        <v>-1.12394331752016</v>
      </c>
      <c r="U258" s="4">
        <f t="shared" si="1"/>
        <v>-0.350212322</v>
      </c>
      <c r="V258" s="4">
        <f t="shared" si="2"/>
        <v>-3.633851388</v>
      </c>
      <c r="W258" s="4">
        <f t="shared" si="3"/>
        <v>-9.988162536</v>
      </c>
      <c r="X258" s="4">
        <f t="shared" si="4"/>
        <v>-2.865701277</v>
      </c>
      <c r="Y258" s="4">
        <f t="shared" si="5"/>
        <v>0.9635488406</v>
      </c>
      <c r="Z258" s="4">
        <f t="shared" si="6"/>
        <v>-0.4156210037</v>
      </c>
      <c r="AA258" s="4">
        <f t="shared" si="7"/>
        <v>3.650688234</v>
      </c>
    </row>
    <row r="259">
      <c r="A259" s="2">
        <v>45300.67385464788</v>
      </c>
      <c r="B259" s="1">
        <v>0.838983275597613</v>
      </c>
      <c r="C259" s="1">
        <v>-0.183080839806943</v>
      </c>
      <c r="D259" s="1">
        <v>0.358385274224215</v>
      </c>
      <c r="E259" s="1">
        <v>0.948937177658081</v>
      </c>
      <c r="F259" s="1">
        <v>0.00584183724060454</v>
      </c>
      <c r="G259" s="1">
        <v>0.315105889582928</v>
      </c>
      <c r="H259" s="1">
        <v>0.0138722062437286</v>
      </c>
      <c r="I259" s="1">
        <v>0.011420908162063</v>
      </c>
      <c r="J259" s="1">
        <v>7.51944671399199E-4</v>
      </c>
      <c r="K259" s="1">
        <v>-0.0168454654794166</v>
      </c>
      <c r="L259" s="1">
        <v>0.0029186264784924</v>
      </c>
      <c r="M259" s="1">
        <v>-0.00238889226959633</v>
      </c>
      <c r="N259" s="1">
        <v>-2.52639490515431E-4</v>
      </c>
      <c r="O259" s="1">
        <v>4.73166773798718</v>
      </c>
      <c r="P259" s="1">
        <v>-0.200379792028345</v>
      </c>
      <c r="Q259" s="1">
        <v>-8.38960688151639</v>
      </c>
      <c r="R259" s="1">
        <v>-1.90161815503784</v>
      </c>
      <c r="S259" s="1">
        <v>-0.336848218447211</v>
      </c>
      <c r="T259" s="1">
        <v>-1.12394331752016</v>
      </c>
      <c r="U259" s="4">
        <f t="shared" si="1"/>
        <v>-0.350212322</v>
      </c>
      <c r="V259" s="4">
        <f t="shared" si="2"/>
        <v>-3.633851388</v>
      </c>
      <c r="W259" s="4">
        <f t="shared" si="3"/>
        <v>-9.988162536</v>
      </c>
      <c r="X259" s="4">
        <f t="shared" si="4"/>
        <v>-2.865701277</v>
      </c>
      <c r="Y259" s="4">
        <f t="shared" si="5"/>
        <v>0.9635488406</v>
      </c>
      <c r="Z259" s="4">
        <f t="shared" si="6"/>
        <v>-0.4156210037</v>
      </c>
      <c r="AA259" s="4">
        <f t="shared" si="7"/>
        <v>3.650688234</v>
      </c>
    </row>
    <row r="260">
      <c r="A260" s="2">
        <v>45300.67385479339</v>
      </c>
      <c r="B260" s="1">
        <v>0.838983275597613</v>
      </c>
      <c r="C260" s="1">
        <v>-0.183080839806943</v>
      </c>
      <c r="D260" s="1">
        <v>0.358385274224215</v>
      </c>
      <c r="E260" s="1">
        <v>0.948937177658081</v>
      </c>
      <c r="F260" s="1">
        <v>0.00584183724060454</v>
      </c>
      <c r="G260" s="1">
        <v>0.315105889582928</v>
      </c>
      <c r="H260" s="1">
        <v>0.0138722062437286</v>
      </c>
      <c r="I260" s="1">
        <v>0.011420908162063</v>
      </c>
      <c r="J260" s="1">
        <v>7.51944671399199E-4</v>
      </c>
      <c r="K260" s="1">
        <v>-0.0168454654794166</v>
      </c>
      <c r="L260" s="1">
        <v>0.0029186264784924</v>
      </c>
      <c r="M260" s="1">
        <v>-0.00238889226959633</v>
      </c>
      <c r="N260" s="1">
        <v>-2.52639490515431E-4</v>
      </c>
      <c r="O260" s="1">
        <v>4.73166773798718</v>
      </c>
      <c r="P260" s="1">
        <v>-0.200379792028345</v>
      </c>
      <c r="Q260" s="1">
        <v>-8.38960688151639</v>
      </c>
      <c r="R260" s="1">
        <v>-1.90161815503784</v>
      </c>
      <c r="S260" s="1">
        <v>-0.336848218447211</v>
      </c>
      <c r="T260" s="1">
        <v>-1.12394331752016</v>
      </c>
      <c r="U260" s="4">
        <f t="shared" si="1"/>
        <v>-0.350212322</v>
      </c>
      <c r="V260" s="4">
        <f t="shared" si="2"/>
        <v>-3.633851388</v>
      </c>
      <c r="W260" s="4">
        <f t="shared" si="3"/>
        <v>-9.988162536</v>
      </c>
      <c r="X260" s="4">
        <f t="shared" si="4"/>
        <v>-2.865701277</v>
      </c>
      <c r="Y260" s="4">
        <f t="shared" si="5"/>
        <v>0.9635488406</v>
      </c>
      <c r="Z260" s="4">
        <f t="shared" si="6"/>
        <v>-0.4156210037</v>
      </c>
      <c r="AA260" s="4">
        <f t="shared" si="7"/>
        <v>3.650688234</v>
      </c>
    </row>
    <row r="261">
      <c r="A261" s="2">
        <v>45300.67385493786</v>
      </c>
      <c r="B261" s="1">
        <v>0.83962671019405</v>
      </c>
      <c r="C261" s="1">
        <v>-0.183078023763003</v>
      </c>
      <c r="D261" s="1">
        <v>0.357398619356234</v>
      </c>
      <c r="E261" s="1">
        <v>0.948945820331573</v>
      </c>
      <c r="F261" s="1">
        <v>0.00565880187417138</v>
      </c>
      <c r="G261" s="1">
        <v>0.315084412705644</v>
      </c>
      <c r="H261" s="1">
        <v>0.0138428735971972</v>
      </c>
      <c r="I261" s="1">
        <v>0.011420908162063</v>
      </c>
      <c r="J261" s="1">
        <v>7.51944671399199E-4</v>
      </c>
      <c r="K261" s="1">
        <v>-0.0168454654794166</v>
      </c>
      <c r="L261" s="1">
        <v>0.0029186264784924</v>
      </c>
      <c r="M261" s="1">
        <v>-0.00238889226959633</v>
      </c>
      <c r="N261" s="1">
        <v>-2.52639490515431E-4</v>
      </c>
      <c r="O261" s="1">
        <v>4.73166773798718</v>
      </c>
      <c r="P261" s="1">
        <v>-0.200379792028345</v>
      </c>
      <c r="Q261" s="1">
        <v>-8.38960688151639</v>
      </c>
      <c r="R261" s="1">
        <v>-1.90161815503784</v>
      </c>
      <c r="S261" s="1">
        <v>-0.336848218447211</v>
      </c>
      <c r="T261" s="1">
        <v>-1.12394331752016</v>
      </c>
      <c r="U261" s="4">
        <f t="shared" si="1"/>
        <v>-0.350212322</v>
      </c>
      <c r="V261" s="4">
        <f t="shared" si="2"/>
        <v>-3.633851388</v>
      </c>
      <c r="W261" s="4">
        <f t="shared" si="3"/>
        <v>-9.988162536</v>
      </c>
      <c r="X261" s="4">
        <f t="shared" si="4"/>
        <v>-2.865701277</v>
      </c>
      <c r="Y261" s="4">
        <f t="shared" si="5"/>
        <v>0.9635488406</v>
      </c>
      <c r="Z261" s="4">
        <f t="shared" si="6"/>
        <v>-0.4156210037</v>
      </c>
      <c r="AA261" s="4">
        <f t="shared" si="7"/>
        <v>3.650688234</v>
      </c>
    </row>
    <row r="262">
      <c r="A262" s="2">
        <v>45300.67385507641</v>
      </c>
      <c r="B262" s="1">
        <v>0.83962671019405</v>
      </c>
      <c r="C262" s="1">
        <v>-0.183078023763003</v>
      </c>
      <c r="D262" s="1">
        <v>0.357398619356234</v>
      </c>
      <c r="E262" s="1">
        <v>0.948945820331573</v>
      </c>
      <c r="F262" s="1">
        <v>0.00565880187417138</v>
      </c>
      <c r="G262" s="1">
        <v>0.315084412705644</v>
      </c>
      <c r="H262" s="1">
        <v>0.0138428735971972</v>
      </c>
      <c r="I262" s="1">
        <v>0.011420908162063</v>
      </c>
      <c r="J262" s="1">
        <v>7.51944671399199E-4</v>
      </c>
      <c r="K262" s="1">
        <v>-0.0168454654794166</v>
      </c>
      <c r="L262" s="1">
        <v>0.0029186264784924</v>
      </c>
      <c r="M262" s="1">
        <v>-0.00238889226959633</v>
      </c>
      <c r="N262" s="1">
        <v>-2.52639490515431E-4</v>
      </c>
      <c r="O262" s="1">
        <v>4.40869712856132</v>
      </c>
      <c r="P262" s="1">
        <v>-0.35911252749607</v>
      </c>
      <c r="Q262" s="1">
        <v>-8.34112129686926</v>
      </c>
      <c r="R262" s="1">
        <v>-1.91729296190535</v>
      </c>
      <c r="S262" s="1">
        <v>-0.275964647144113</v>
      </c>
      <c r="T262" s="1">
        <v>-1.09317534426133</v>
      </c>
      <c r="U262" s="4">
        <f t="shared" si="1"/>
        <v>-0.6731829314</v>
      </c>
      <c r="V262" s="4">
        <f t="shared" si="2"/>
        <v>-3.792584123</v>
      </c>
      <c r="W262" s="4">
        <f t="shared" si="3"/>
        <v>-9.939676951</v>
      </c>
      <c r="X262" s="4">
        <f t="shared" si="4"/>
        <v>-2.881376084</v>
      </c>
      <c r="Y262" s="4">
        <f t="shared" si="5"/>
        <v>1.024432412</v>
      </c>
      <c r="Z262" s="4">
        <f t="shared" si="6"/>
        <v>-0.3848530305</v>
      </c>
      <c r="AA262" s="4">
        <f t="shared" si="7"/>
        <v>3.851865729</v>
      </c>
    </row>
    <row r="263">
      <c r="A263" s="2">
        <v>45300.6738552157</v>
      </c>
      <c r="B263" s="1">
        <v>0.839844790302182</v>
      </c>
      <c r="C263" s="1">
        <v>-0.18308885947526</v>
      </c>
      <c r="D263" s="1">
        <v>0.357004431571424</v>
      </c>
      <c r="E263" s="1">
        <v>0.948936760425567</v>
      </c>
      <c r="F263" s="1">
        <v>0.00574537318851883</v>
      </c>
      <c r="G263" s="1">
        <v>0.315107256421625</v>
      </c>
      <c r="H263" s="1">
        <v>0.0139075808638471</v>
      </c>
      <c r="I263" s="1">
        <v>0.011420908162063</v>
      </c>
      <c r="J263" s="1">
        <v>7.51944671399199E-4</v>
      </c>
      <c r="K263" s="1">
        <v>-0.0168454654794166</v>
      </c>
      <c r="L263" s="1">
        <v>0.0029186264784924</v>
      </c>
      <c r="M263" s="1">
        <v>-0.00238889226959633</v>
      </c>
      <c r="N263" s="1">
        <v>-2.52639490515431E-4</v>
      </c>
      <c r="O263" s="1">
        <v>4.37220858649684</v>
      </c>
      <c r="P263" s="1">
        <v>-0.494114520144039</v>
      </c>
      <c r="Q263" s="1">
        <v>-8.05275139456384</v>
      </c>
      <c r="R263" s="1">
        <v>-1.91615635466345</v>
      </c>
      <c r="S263" s="1">
        <v>-0.271219418092995</v>
      </c>
      <c r="T263" s="1">
        <v>-1.08605544536822</v>
      </c>
      <c r="U263" s="4">
        <f t="shared" si="1"/>
        <v>-0.7096714735</v>
      </c>
      <c r="V263" s="4">
        <f t="shared" si="2"/>
        <v>-3.927586116</v>
      </c>
      <c r="W263" s="4">
        <f t="shared" si="3"/>
        <v>-9.651307049</v>
      </c>
      <c r="X263" s="4">
        <f t="shared" si="4"/>
        <v>-2.880239477</v>
      </c>
      <c r="Y263" s="4">
        <f t="shared" si="5"/>
        <v>1.029177641</v>
      </c>
      <c r="Z263" s="4">
        <f t="shared" si="6"/>
        <v>-0.3777331316</v>
      </c>
      <c r="AA263" s="4">
        <f t="shared" si="7"/>
        <v>3.991186077</v>
      </c>
    </row>
    <row r="264">
      <c r="A264" s="2">
        <v>45300.67385535996</v>
      </c>
      <c r="B264" s="1">
        <v>0.840045540417377</v>
      </c>
      <c r="C264" s="1">
        <v>-0.1830751519719</v>
      </c>
      <c r="D264" s="1">
        <v>0.356671499502362</v>
      </c>
      <c r="E264" s="1">
        <v>0.948928534984588</v>
      </c>
      <c r="F264" s="1">
        <v>0.00578049728066805</v>
      </c>
      <c r="G264" s="1">
        <v>0.315130894855225</v>
      </c>
      <c r="H264" s="1">
        <v>0.0139185159986344</v>
      </c>
      <c r="I264" s="1">
        <v>0.011420908162063</v>
      </c>
      <c r="J264" s="1">
        <v>7.51944671399199E-4</v>
      </c>
      <c r="K264" s="1">
        <v>-0.0168454654794166</v>
      </c>
      <c r="L264" s="1">
        <v>0.0029186264784924</v>
      </c>
      <c r="M264" s="1">
        <v>-0.00238889226959633</v>
      </c>
      <c r="N264" s="1">
        <v>-2.52639490515431E-4</v>
      </c>
      <c r="O264" s="1">
        <v>4.37220858649684</v>
      </c>
      <c r="P264" s="1">
        <v>-0.494114520144039</v>
      </c>
      <c r="Q264" s="1">
        <v>-8.05275139456384</v>
      </c>
      <c r="R264" s="1">
        <v>-1.91615635466345</v>
      </c>
      <c r="S264" s="1">
        <v>-0.271219418092995</v>
      </c>
      <c r="T264" s="1">
        <v>-1.08605544536822</v>
      </c>
      <c r="U264" s="4">
        <f t="shared" si="1"/>
        <v>-0.7096714735</v>
      </c>
      <c r="V264" s="4">
        <f t="shared" si="2"/>
        <v>-3.927586116</v>
      </c>
      <c r="W264" s="4">
        <f t="shared" si="3"/>
        <v>-9.651307049</v>
      </c>
      <c r="X264" s="4">
        <f t="shared" si="4"/>
        <v>-2.880239477</v>
      </c>
      <c r="Y264" s="4">
        <f t="shared" si="5"/>
        <v>1.029177641</v>
      </c>
      <c r="Z264" s="4">
        <f t="shared" si="6"/>
        <v>-0.3777331316</v>
      </c>
      <c r="AA264" s="4">
        <f t="shared" si="7"/>
        <v>3.991186077</v>
      </c>
    </row>
    <row r="265">
      <c r="A265" s="2">
        <v>45300.67385551212</v>
      </c>
      <c r="B265" s="1">
        <v>0.840224801910045</v>
      </c>
      <c r="C265" s="1">
        <v>-0.183055617528257</v>
      </c>
      <c r="D265" s="1">
        <v>0.356396383238894</v>
      </c>
      <c r="E265" s="1">
        <v>0.948931634426116</v>
      </c>
      <c r="F265" s="1">
        <v>0.00570725057390592</v>
      </c>
      <c r="G265" s="1">
        <v>0.315126052775212</v>
      </c>
      <c r="H265" s="1">
        <v>0.0138466969102101</v>
      </c>
      <c r="I265" s="1">
        <v>0.011420908162063</v>
      </c>
      <c r="J265" s="1">
        <v>7.51944671399199E-4</v>
      </c>
      <c r="K265" s="1">
        <v>-0.0168454654794166</v>
      </c>
      <c r="L265" s="1">
        <v>0.0029186264784924</v>
      </c>
      <c r="M265" s="1">
        <v>-0.00238889226959633</v>
      </c>
      <c r="N265" s="1">
        <v>-2.52639490515431E-4</v>
      </c>
      <c r="O265" s="1">
        <v>4.37957195561239</v>
      </c>
      <c r="P265" s="1">
        <v>-0.784877170804542</v>
      </c>
      <c r="Q265" s="1">
        <v>-8.41164508275112</v>
      </c>
      <c r="R265" s="1">
        <v>-2.00571748278802</v>
      </c>
      <c r="S265" s="1">
        <v>-0.270683475554292</v>
      </c>
      <c r="T265" s="1">
        <v>-1.088930780025</v>
      </c>
      <c r="U265" s="4">
        <f t="shared" si="1"/>
        <v>-0.7023081044</v>
      </c>
      <c r="V265" s="4">
        <f t="shared" si="2"/>
        <v>-4.218348767</v>
      </c>
      <c r="W265" s="4">
        <f t="shared" si="3"/>
        <v>-10.01020074</v>
      </c>
      <c r="X265" s="4">
        <f t="shared" si="4"/>
        <v>-2.969800605</v>
      </c>
      <c r="Y265" s="4">
        <f t="shared" si="5"/>
        <v>1.029713583</v>
      </c>
      <c r="Z265" s="4">
        <f t="shared" si="6"/>
        <v>-0.3806084662</v>
      </c>
      <c r="AA265" s="4">
        <f t="shared" si="7"/>
        <v>4.276412397</v>
      </c>
    </row>
    <row r="266">
      <c r="A266" s="2">
        <v>45300.67385565497</v>
      </c>
      <c r="B266" s="1">
        <v>0.840224801910045</v>
      </c>
      <c r="C266" s="1">
        <v>-0.183055617528257</v>
      </c>
      <c r="D266" s="1">
        <v>0.356396383238894</v>
      </c>
      <c r="E266" s="1">
        <v>0.948931634426116</v>
      </c>
      <c r="F266" s="1">
        <v>0.00570725057390592</v>
      </c>
      <c r="G266" s="1">
        <v>0.315126052775212</v>
      </c>
      <c r="H266" s="1">
        <v>0.0138466969102101</v>
      </c>
      <c r="I266" s="1">
        <v>0.011420908162063</v>
      </c>
      <c r="J266" s="1">
        <v>7.51944671399199E-4</v>
      </c>
      <c r="K266" s="1">
        <v>-0.0168454654794166</v>
      </c>
      <c r="L266" s="1">
        <v>0.0029186264784924</v>
      </c>
      <c r="M266" s="1">
        <v>-0.00238889226959633</v>
      </c>
      <c r="N266" s="1">
        <v>-2.52639490515431E-4</v>
      </c>
      <c r="O266" s="1">
        <v>4.40639292349264</v>
      </c>
      <c r="P266" s="1">
        <v>-0.294114602484719</v>
      </c>
      <c r="Q266" s="1">
        <v>-8.20624743005344</v>
      </c>
      <c r="R266" s="1">
        <v>-1.88853712267868</v>
      </c>
      <c r="S266" s="1">
        <v>-0.28867828333865</v>
      </c>
      <c r="T266" s="1">
        <v>-1.09739920916481</v>
      </c>
      <c r="U266" s="4">
        <f t="shared" si="1"/>
        <v>-0.6754871365</v>
      </c>
      <c r="V266" s="4">
        <f t="shared" si="2"/>
        <v>-3.727586198</v>
      </c>
      <c r="W266" s="4">
        <f t="shared" si="3"/>
        <v>-9.804803084</v>
      </c>
      <c r="X266" s="4">
        <f t="shared" si="4"/>
        <v>-2.852620245</v>
      </c>
      <c r="Y266" s="4">
        <f t="shared" si="5"/>
        <v>1.011718776</v>
      </c>
      <c r="Z266" s="4">
        <f t="shared" si="6"/>
        <v>-0.3890768954</v>
      </c>
      <c r="AA266" s="4">
        <f t="shared" si="7"/>
        <v>3.788295361</v>
      </c>
    </row>
    <row r="267">
      <c r="A267" s="2">
        <v>45300.67385579857</v>
      </c>
      <c r="B267" s="1">
        <v>0.840432279506292</v>
      </c>
      <c r="C267" s="1">
        <v>-0.183041028394549</v>
      </c>
      <c r="D267" s="1">
        <v>0.356129423091364</v>
      </c>
      <c r="E267" s="1">
        <v>0.948927223682403</v>
      </c>
      <c r="F267" s="1">
        <v>0.0055615052767607</v>
      </c>
      <c r="G267" s="1">
        <v>0.315145371977795</v>
      </c>
      <c r="H267" s="1">
        <v>0.0137691377755646</v>
      </c>
      <c r="I267" s="1">
        <v>0.0129673497654275</v>
      </c>
      <c r="J267" s="1">
        <v>9.11820856772452E-4</v>
      </c>
      <c r="K267" s="1">
        <v>-0.016685009220578</v>
      </c>
      <c r="L267" s="1">
        <v>0.0149469552378002</v>
      </c>
      <c r="M267" s="1">
        <v>-0.0026622480348495</v>
      </c>
      <c r="N267" s="1">
        <v>-0.0141960923387687</v>
      </c>
      <c r="O267" s="1">
        <v>4.43070737727404</v>
      </c>
      <c r="P267" s="1">
        <v>-0.976560624223268</v>
      </c>
      <c r="Q267" s="1">
        <v>-8.46670433821984</v>
      </c>
      <c r="R267" s="1">
        <v>-2.04820608998903</v>
      </c>
      <c r="S267" s="1">
        <v>-0.268783465277317</v>
      </c>
      <c r="T267" s="1">
        <v>-1.0935367836992</v>
      </c>
      <c r="U267" s="4">
        <f t="shared" si="1"/>
        <v>-0.6511726827</v>
      </c>
      <c r="V267" s="4">
        <f t="shared" si="2"/>
        <v>-4.41003222</v>
      </c>
      <c r="W267" s="4">
        <f t="shared" si="3"/>
        <v>-10.06525999</v>
      </c>
      <c r="X267" s="4">
        <f t="shared" si="4"/>
        <v>-3.012289212</v>
      </c>
      <c r="Y267" s="4">
        <f t="shared" si="5"/>
        <v>1.031613594</v>
      </c>
      <c r="Z267" s="4">
        <f t="shared" si="6"/>
        <v>-0.3852144699</v>
      </c>
      <c r="AA267" s="4">
        <f t="shared" si="7"/>
        <v>4.457848141</v>
      </c>
    </row>
    <row r="268">
      <c r="A268" s="2">
        <v>45300.673855952686</v>
      </c>
      <c r="B268" s="1">
        <v>0.840625567990694</v>
      </c>
      <c r="C268" s="1">
        <v>-0.183021937739011</v>
      </c>
      <c r="D268" s="1">
        <v>0.35585773002064</v>
      </c>
      <c r="E268" s="1">
        <v>0.948913812637329</v>
      </c>
      <c r="F268" s="1">
        <v>0.00555538060232641</v>
      </c>
      <c r="G268" s="1">
        <v>0.315185724905168</v>
      </c>
      <c r="H268" s="1">
        <v>0.0137709542839412</v>
      </c>
      <c r="I268" s="1">
        <v>0.0129673497654275</v>
      </c>
      <c r="J268" s="1">
        <v>9.11820856772452E-4</v>
      </c>
      <c r="K268" s="1">
        <v>-0.016685009220578</v>
      </c>
      <c r="L268" s="1">
        <v>0.0149469552378002</v>
      </c>
      <c r="M268" s="1">
        <v>-0.0026622480348495</v>
      </c>
      <c r="N268" s="1">
        <v>-0.0141960923387687</v>
      </c>
      <c r="O268" s="1">
        <v>4.63780014226572</v>
      </c>
      <c r="P268" s="1">
        <v>-0.268621866525777</v>
      </c>
      <c r="Q268" s="1">
        <v>-8.46920059769005</v>
      </c>
      <c r="R268" s="1">
        <v>-1.92424234731084</v>
      </c>
      <c r="S268" s="1">
        <v>-0.329742418783003</v>
      </c>
      <c r="T268" s="1">
        <v>-1.1083015443968</v>
      </c>
      <c r="U268" s="4">
        <f t="shared" si="1"/>
        <v>-0.4440799177</v>
      </c>
      <c r="V268" s="4">
        <f t="shared" si="2"/>
        <v>-3.702093463</v>
      </c>
      <c r="W268" s="4">
        <f t="shared" si="3"/>
        <v>-10.06775625</v>
      </c>
      <c r="X268" s="4">
        <f t="shared" si="4"/>
        <v>-2.888325469</v>
      </c>
      <c r="Y268" s="4">
        <f t="shared" si="5"/>
        <v>0.9706546402</v>
      </c>
      <c r="Z268" s="4">
        <f t="shared" si="6"/>
        <v>-0.3999792306</v>
      </c>
      <c r="AA268" s="4">
        <f t="shared" si="7"/>
        <v>3.728632857</v>
      </c>
    </row>
    <row r="269">
      <c r="A269" s="2">
        <v>45300.67385610102</v>
      </c>
      <c r="B269" s="1">
        <v>0.840625567990694</v>
      </c>
      <c r="C269" s="1">
        <v>-0.183021937739011</v>
      </c>
      <c r="D269" s="1">
        <v>0.35585773002064</v>
      </c>
      <c r="E269" s="1">
        <v>0.948913812637329</v>
      </c>
      <c r="F269" s="1">
        <v>0.00555538060232641</v>
      </c>
      <c r="G269" s="1">
        <v>0.315185724905168</v>
      </c>
      <c r="H269" s="1">
        <v>0.0137709542839412</v>
      </c>
      <c r="I269" s="1">
        <v>0.0129673497654275</v>
      </c>
      <c r="J269" s="1">
        <v>9.11820856772452E-4</v>
      </c>
      <c r="K269" s="1">
        <v>-0.016685009220578</v>
      </c>
      <c r="L269" s="1">
        <v>0.0149469552378002</v>
      </c>
      <c r="M269" s="1">
        <v>-0.0026622480348495</v>
      </c>
      <c r="N269" s="1">
        <v>-0.0141960923387687</v>
      </c>
      <c r="O269" s="1">
        <v>4.63780014226572</v>
      </c>
      <c r="P269" s="1">
        <v>-0.268621866525777</v>
      </c>
      <c r="Q269" s="1">
        <v>-8.46920059769005</v>
      </c>
      <c r="R269" s="1">
        <v>-1.92424234731084</v>
      </c>
      <c r="S269" s="1">
        <v>-0.329742418783003</v>
      </c>
      <c r="T269" s="1">
        <v>-1.1083015443968</v>
      </c>
      <c r="U269" s="4">
        <f t="shared" si="1"/>
        <v>-0.4440799177</v>
      </c>
      <c r="V269" s="4">
        <f t="shared" si="2"/>
        <v>-3.702093463</v>
      </c>
      <c r="W269" s="4">
        <f t="shared" si="3"/>
        <v>-10.06775625</v>
      </c>
      <c r="X269" s="4">
        <f t="shared" si="4"/>
        <v>-2.888325469</v>
      </c>
      <c r="Y269" s="4">
        <f t="shared" si="5"/>
        <v>0.9706546402</v>
      </c>
      <c r="Z269" s="4">
        <f t="shared" si="6"/>
        <v>-0.3999792306</v>
      </c>
      <c r="AA269" s="4">
        <f t="shared" si="7"/>
        <v>3.728632857</v>
      </c>
    </row>
    <row r="270">
      <c r="A270" s="2">
        <v>45300.673856243775</v>
      </c>
      <c r="B270" s="1">
        <v>0.840625567990694</v>
      </c>
      <c r="C270" s="1">
        <v>-0.183021937739011</v>
      </c>
      <c r="D270" s="1">
        <v>0.35585773002064</v>
      </c>
      <c r="E270" s="1">
        <v>0.948913812637329</v>
      </c>
      <c r="F270" s="1">
        <v>0.00555538060232641</v>
      </c>
      <c r="G270" s="1">
        <v>0.315185724905168</v>
      </c>
      <c r="H270" s="1">
        <v>0.0137709542839412</v>
      </c>
      <c r="I270" s="1">
        <v>0.0129673497654275</v>
      </c>
      <c r="J270" s="1">
        <v>9.11820856772452E-4</v>
      </c>
      <c r="K270" s="1">
        <v>-0.016685009220578</v>
      </c>
      <c r="L270" s="1">
        <v>0.0149469552378002</v>
      </c>
      <c r="M270" s="1">
        <v>-0.0026622480348495</v>
      </c>
      <c r="N270" s="1">
        <v>-0.0141960923387687</v>
      </c>
      <c r="O270" s="1">
        <v>4.63780014226572</v>
      </c>
      <c r="P270" s="1">
        <v>-0.268621866525777</v>
      </c>
      <c r="Q270" s="1">
        <v>-8.46920059769005</v>
      </c>
      <c r="R270" s="1">
        <v>-1.92424234731084</v>
      </c>
      <c r="S270" s="1">
        <v>-0.329742418783003</v>
      </c>
      <c r="T270" s="1">
        <v>-1.1083015443968</v>
      </c>
      <c r="U270" s="4">
        <f t="shared" si="1"/>
        <v>-0.4440799177</v>
      </c>
      <c r="V270" s="4">
        <f t="shared" si="2"/>
        <v>-3.702093463</v>
      </c>
      <c r="W270" s="4">
        <f t="shared" si="3"/>
        <v>-10.06775625</v>
      </c>
      <c r="X270" s="4">
        <f t="shared" si="4"/>
        <v>-2.888325469</v>
      </c>
      <c r="Y270" s="4">
        <f t="shared" si="5"/>
        <v>0.9706546402</v>
      </c>
      <c r="Z270" s="4">
        <f t="shared" si="6"/>
        <v>-0.3999792306</v>
      </c>
      <c r="AA270" s="4">
        <f t="shared" si="7"/>
        <v>3.728632857</v>
      </c>
    </row>
    <row r="271">
      <c r="A271" s="2">
        <v>45300.67385638877</v>
      </c>
      <c r="B271" s="1">
        <v>0.840625567990694</v>
      </c>
      <c r="C271" s="1">
        <v>-0.183021937739011</v>
      </c>
      <c r="D271" s="1">
        <v>0.35585773002064</v>
      </c>
      <c r="E271" s="1">
        <v>0.948913812637329</v>
      </c>
      <c r="F271" s="1">
        <v>0.00555538060232641</v>
      </c>
      <c r="G271" s="1">
        <v>0.315185724905168</v>
      </c>
      <c r="H271" s="1">
        <v>0.0137709542839412</v>
      </c>
      <c r="I271" s="1">
        <v>0.0129673497654275</v>
      </c>
      <c r="J271" s="1">
        <v>9.11820856772452E-4</v>
      </c>
      <c r="K271" s="1">
        <v>-0.016685009220578</v>
      </c>
      <c r="L271" s="1">
        <v>0.0149469552378002</v>
      </c>
      <c r="M271" s="1">
        <v>-0.0026622480348495</v>
      </c>
      <c r="N271" s="1">
        <v>-0.0141960923387687</v>
      </c>
      <c r="O271" s="1">
        <v>4.63780014226572</v>
      </c>
      <c r="P271" s="1">
        <v>-0.268621866525777</v>
      </c>
      <c r="Q271" s="1">
        <v>-8.46920059769005</v>
      </c>
      <c r="R271" s="1">
        <v>-1.92424234731084</v>
      </c>
      <c r="S271" s="1">
        <v>-0.329742418783003</v>
      </c>
      <c r="T271" s="1">
        <v>-1.1083015443968</v>
      </c>
      <c r="U271" s="4">
        <f t="shared" si="1"/>
        <v>-0.4440799177</v>
      </c>
      <c r="V271" s="4">
        <f t="shared" si="2"/>
        <v>-3.702093463</v>
      </c>
      <c r="W271" s="4">
        <f t="shared" si="3"/>
        <v>-10.06775625</v>
      </c>
      <c r="X271" s="4">
        <f t="shared" si="4"/>
        <v>-2.888325469</v>
      </c>
      <c r="Y271" s="4">
        <f t="shared" si="5"/>
        <v>0.9706546402</v>
      </c>
      <c r="Z271" s="4">
        <f t="shared" si="6"/>
        <v>-0.3999792306</v>
      </c>
      <c r="AA271" s="4">
        <f t="shared" si="7"/>
        <v>3.728632857</v>
      </c>
    </row>
    <row r="272">
      <c r="A272" s="2">
        <v>45300.67385653197</v>
      </c>
      <c r="B272" s="1">
        <v>0.841130703689958</v>
      </c>
      <c r="C272" s="1">
        <v>-0.183023524361252</v>
      </c>
      <c r="D272" s="1">
        <v>0.354932232770175</v>
      </c>
      <c r="E272" s="1">
        <v>0.94890546798706</v>
      </c>
      <c r="F272" s="1">
        <v>0.00567148706755718</v>
      </c>
      <c r="G272" s="1">
        <v>0.315205986869757</v>
      </c>
      <c r="H272" s="1">
        <v>0.0138375231694504</v>
      </c>
      <c r="I272" s="1">
        <v>0.0129673497654275</v>
      </c>
      <c r="J272" s="1">
        <v>9.11820856772452E-4</v>
      </c>
      <c r="K272" s="1">
        <v>-0.016685009220578</v>
      </c>
      <c r="L272" s="1">
        <v>0.0149469552378002</v>
      </c>
      <c r="M272" s="1">
        <v>-0.0026622480348495</v>
      </c>
      <c r="N272" s="1">
        <v>-0.0141960923387687</v>
      </c>
      <c r="O272" s="1">
        <v>4.47921041621623</v>
      </c>
      <c r="P272" s="1">
        <v>-0.384704477179898</v>
      </c>
      <c r="Q272" s="1">
        <v>-8.18504562426625</v>
      </c>
      <c r="R272" s="1">
        <v>-1.89735139721372</v>
      </c>
      <c r="S272" s="1">
        <v>-0.325094735204362</v>
      </c>
      <c r="T272" s="1">
        <v>-1.10567849375288</v>
      </c>
      <c r="U272" s="4">
        <f t="shared" si="1"/>
        <v>-0.6026696438</v>
      </c>
      <c r="V272" s="4">
        <f t="shared" si="2"/>
        <v>-3.818176073</v>
      </c>
      <c r="W272" s="4">
        <f t="shared" si="3"/>
        <v>-9.783601278</v>
      </c>
      <c r="X272" s="4">
        <f t="shared" si="4"/>
        <v>-2.861434519</v>
      </c>
      <c r="Y272" s="4">
        <f t="shared" si="5"/>
        <v>0.9753023238</v>
      </c>
      <c r="Z272" s="4">
        <f t="shared" si="6"/>
        <v>-0.39735618</v>
      </c>
      <c r="AA272" s="4">
        <f t="shared" si="7"/>
        <v>3.865446834</v>
      </c>
    </row>
    <row r="273">
      <c r="A273" s="2">
        <v>45300.67385668221</v>
      </c>
      <c r="B273" s="1">
        <v>0.841361824371639</v>
      </c>
      <c r="C273" s="1">
        <v>-0.183016052655234</v>
      </c>
      <c r="D273" s="1">
        <v>0.354615588758459</v>
      </c>
      <c r="E273" s="1">
        <v>0.948910653591156</v>
      </c>
      <c r="F273" s="1">
        <v>0.00547638791915942</v>
      </c>
      <c r="G273" s="1">
        <v>0.315196707955367</v>
      </c>
      <c r="H273" s="1">
        <v>0.013770991219582</v>
      </c>
      <c r="I273" s="1">
        <v>0.0129673497654275</v>
      </c>
      <c r="J273" s="1">
        <v>9.11820856772452E-4</v>
      </c>
      <c r="K273" s="1">
        <v>-0.016685009220578</v>
      </c>
      <c r="L273" s="1">
        <v>0.0149469552378002</v>
      </c>
      <c r="M273" s="1">
        <v>-0.0026622480348495</v>
      </c>
      <c r="N273" s="1">
        <v>-0.0141960923387687</v>
      </c>
      <c r="O273" s="1">
        <v>4.11648231152482</v>
      </c>
      <c r="P273" s="1">
        <v>-0.669936798983711</v>
      </c>
      <c r="Q273" s="1">
        <v>-8.08584402571563</v>
      </c>
      <c r="R273" s="1">
        <v>-1.94762480119625</v>
      </c>
      <c r="S273" s="1">
        <v>-0.249001560263061</v>
      </c>
      <c r="T273" s="1">
        <v>-1.06260219486039</v>
      </c>
      <c r="U273" s="4">
        <f t="shared" si="1"/>
        <v>-0.9653977485</v>
      </c>
      <c r="V273" s="4">
        <f t="shared" si="2"/>
        <v>-4.103408395</v>
      </c>
      <c r="W273" s="4">
        <f t="shared" si="3"/>
        <v>-9.68439968</v>
      </c>
      <c r="X273" s="4">
        <f t="shared" si="4"/>
        <v>-2.911707923</v>
      </c>
      <c r="Y273" s="4">
        <f t="shared" si="5"/>
        <v>1.051395499</v>
      </c>
      <c r="Z273" s="4">
        <f t="shared" si="6"/>
        <v>-0.3542798811</v>
      </c>
      <c r="AA273" s="4">
        <f t="shared" si="7"/>
        <v>4.215442239</v>
      </c>
    </row>
    <row r="274">
      <c r="A274" s="2">
        <v>45300.67385682698</v>
      </c>
      <c r="B274" s="1">
        <v>0.841361824371639</v>
      </c>
      <c r="C274" s="1">
        <v>-0.183016052655234</v>
      </c>
      <c r="D274" s="1">
        <v>0.354615588758459</v>
      </c>
      <c r="E274" s="1">
        <v>0.948910653591156</v>
      </c>
      <c r="F274" s="1">
        <v>0.00547638791915942</v>
      </c>
      <c r="G274" s="1">
        <v>0.315196707955367</v>
      </c>
      <c r="H274" s="1">
        <v>0.013770991219582</v>
      </c>
      <c r="I274" s="1">
        <v>0.0129673497654275</v>
      </c>
      <c r="J274" s="1">
        <v>9.11820856772452E-4</v>
      </c>
      <c r="K274" s="1">
        <v>-0.016685009220578</v>
      </c>
      <c r="L274" s="1">
        <v>0.0149469552378002</v>
      </c>
      <c r="M274" s="1">
        <v>-0.0026622480348495</v>
      </c>
      <c r="N274" s="1">
        <v>-0.0141960923387687</v>
      </c>
      <c r="O274" s="1">
        <v>4.11648231152482</v>
      </c>
      <c r="P274" s="1">
        <v>-0.669936798983711</v>
      </c>
      <c r="Q274" s="1">
        <v>-8.08584402571563</v>
      </c>
      <c r="R274" s="1">
        <v>-1.94762480119625</v>
      </c>
      <c r="S274" s="1">
        <v>-0.249001560263061</v>
      </c>
      <c r="T274" s="1">
        <v>-1.06260219486039</v>
      </c>
      <c r="U274" s="4">
        <f t="shared" si="1"/>
        <v>-0.9653977485</v>
      </c>
      <c r="V274" s="4">
        <f t="shared" si="2"/>
        <v>-4.103408395</v>
      </c>
      <c r="W274" s="4">
        <f t="shared" si="3"/>
        <v>-9.68439968</v>
      </c>
      <c r="X274" s="4">
        <f t="shared" si="4"/>
        <v>-2.911707923</v>
      </c>
      <c r="Y274" s="4">
        <f t="shared" si="5"/>
        <v>1.051395499</v>
      </c>
      <c r="Z274" s="4">
        <f t="shared" si="6"/>
        <v>-0.3542798811</v>
      </c>
      <c r="AA274" s="4">
        <f t="shared" si="7"/>
        <v>4.215442239</v>
      </c>
    </row>
    <row r="275">
      <c r="A275" s="2">
        <v>45300.67385696613</v>
      </c>
      <c r="B275" s="1">
        <v>0.841361824371639</v>
      </c>
      <c r="C275" s="1">
        <v>-0.183016052655234</v>
      </c>
      <c r="D275" s="1">
        <v>0.354615588758459</v>
      </c>
      <c r="E275" s="1">
        <v>0.948910653591156</v>
      </c>
      <c r="F275" s="1">
        <v>0.00547638791915942</v>
      </c>
      <c r="G275" s="1">
        <v>0.315196707955367</v>
      </c>
      <c r="H275" s="1">
        <v>0.013770991219582</v>
      </c>
      <c r="I275" s="1">
        <v>0.0129673497654275</v>
      </c>
      <c r="J275" s="1">
        <v>9.11820856772452E-4</v>
      </c>
      <c r="K275" s="1">
        <v>-0.016685009220578</v>
      </c>
      <c r="L275" s="1">
        <v>0.0149469552378002</v>
      </c>
      <c r="M275" s="1">
        <v>-0.0026622480348495</v>
      </c>
      <c r="N275" s="1">
        <v>-0.0141960923387687</v>
      </c>
      <c r="O275" s="1">
        <v>4.11648231152482</v>
      </c>
      <c r="P275" s="1">
        <v>-0.669936798983711</v>
      </c>
      <c r="Q275" s="1">
        <v>-8.08584402571563</v>
      </c>
      <c r="R275" s="1">
        <v>-1.94762480119625</v>
      </c>
      <c r="S275" s="1">
        <v>-0.249001560263061</v>
      </c>
      <c r="T275" s="1">
        <v>-1.06260219486039</v>
      </c>
      <c r="U275" s="4">
        <f t="shared" si="1"/>
        <v>-0.9653977485</v>
      </c>
      <c r="V275" s="4">
        <f t="shared" si="2"/>
        <v>-4.103408395</v>
      </c>
      <c r="W275" s="4">
        <f t="shared" si="3"/>
        <v>-9.68439968</v>
      </c>
      <c r="X275" s="4">
        <f t="shared" si="4"/>
        <v>-2.911707923</v>
      </c>
      <c r="Y275" s="4">
        <f t="shared" si="5"/>
        <v>1.051395499</v>
      </c>
      <c r="Z275" s="4">
        <f t="shared" si="6"/>
        <v>-0.3542798811</v>
      </c>
      <c r="AA275" s="4">
        <f t="shared" si="7"/>
        <v>4.215442239</v>
      </c>
    </row>
    <row r="276">
      <c r="A276" s="2">
        <v>45300.673857111055</v>
      </c>
      <c r="B276" s="1">
        <v>0.841361824371639</v>
      </c>
      <c r="C276" s="1">
        <v>-0.183016052655234</v>
      </c>
      <c r="D276" s="1">
        <v>0.354615588758459</v>
      </c>
      <c r="E276" s="1">
        <v>0.948910653591156</v>
      </c>
      <c r="F276" s="1">
        <v>0.00547638791915942</v>
      </c>
      <c r="G276" s="1">
        <v>0.315196707955367</v>
      </c>
      <c r="H276" s="1">
        <v>0.013770991219582</v>
      </c>
      <c r="I276" s="1">
        <v>0.0129673497654275</v>
      </c>
      <c r="J276" s="1">
        <v>9.11820856772452E-4</v>
      </c>
      <c r="K276" s="1">
        <v>-0.016685009220578</v>
      </c>
      <c r="L276" s="1">
        <v>0.0149469552378002</v>
      </c>
      <c r="M276" s="1">
        <v>-0.0026622480348495</v>
      </c>
      <c r="N276" s="1">
        <v>-0.0141960923387687</v>
      </c>
      <c r="O276" s="1">
        <v>4.11648231152482</v>
      </c>
      <c r="P276" s="1">
        <v>-0.669936798983711</v>
      </c>
      <c r="Q276" s="1">
        <v>-8.08584402571563</v>
      </c>
      <c r="R276" s="1">
        <v>-1.94762480119625</v>
      </c>
      <c r="S276" s="1">
        <v>-0.249001560263061</v>
      </c>
      <c r="T276" s="1">
        <v>-1.06260219486039</v>
      </c>
      <c r="U276" s="4">
        <f t="shared" si="1"/>
        <v>-0.9653977485</v>
      </c>
      <c r="V276" s="4">
        <f t="shared" si="2"/>
        <v>-4.103408395</v>
      </c>
      <c r="W276" s="4">
        <f t="shared" si="3"/>
        <v>-9.68439968</v>
      </c>
      <c r="X276" s="4">
        <f t="shared" si="4"/>
        <v>-2.911707923</v>
      </c>
      <c r="Y276" s="4">
        <f t="shared" si="5"/>
        <v>1.051395499</v>
      </c>
      <c r="Z276" s="4">
        <f t="shared" si="6"/>
        <v>-0.3542798811</v>
      </c>
      <c r="AA276" s="4">
        <f t="shared" si="7"/>
        <v>4.215442239</v>
      </c>
    </row>
    <row r="277">
      <c r="A277" s="2">
        <v>45300.67385725583</v>
      </c>
      <c r="B277" s="1">
        <v>0.841361824371639</v>
      </c>
      <c r="C277" s="1">
        <v>-0.183016052655234</v>
      </c>
      <c r="D277" s="1">
        <v>0.354615588758459</v>
      </c>
      <c r="E277" s="1">
        <v>0.948910653591156</v>
      </c>
      <c r="F277" s="1">
        <v>0.00547638791915942</v>
      </c>
      <c r="G277" s="1">
        <v>0.315196707955367</v>
      </c>
      <c r="H277" s="1">
        <v>0.013770991219582</v>
      </c>
      <c r="I277" s="1">
        <v>0.0129673497654275</v>
      </c>
      <c r="J277" s="1">
        <v>9.11820856772452E-4</v>
      </c>
      <c r="K277" s="1">
        <v>-0.016685009220578</v>
      </c>
      <c r="L277" s="1">
        <v>0.0149469552378002</v>
      </c>
      <c r="M277" s="1">
        <v>-0.0026622480348495</v>
      </c>
      <c r="N277" s="1">
        <v>-0.0141960923387687</v>
      </c>
      <c r="O277" s="1">
        <v>4.11648231152482</v>
      </c>
      <c r="P277" s="1">
        <v>-0.669936798983711</v>
      </c>
      <c r="Q277" s="1">
        <v>-8.08584402571563</v>
      </c>
      <c r="R277" s="1">
        <v>-1.94762480119625</v>
      </c>
      <c r="S277" s="1">
        <v>-0.249001560263061</v>
      </c>
      <c r="T277" s="1">
        <v>-1.06260219486039</v>
      </c>
      <c r="U277" s="4">
        <f t="shared" si="1"/>
        <v>-0.9653977485</v>
      </c>
      <c r="V277" s="4">
        <f t="shared" si="2"/>
        <v>-4.103408395</v>
      </c>
      <c r="W277" s="4">
        <f t="shared" si="3"/>
        <v>-9.68439968</v>
      </c>
      <c r="X277" s="4">
        <f t="shared" si="4"/>
        <v>-2.911707923</v>
      </c>
      <c r="Y277" s="4">
        <f t="shared" si="5"/>
        <v>1.051395499</v>
      </c>
      <c r="Z277" s="4">
        <f t="shared" si="6"/>
        <v>-0.3542798811</v>
      </c>
      <c r="AA277" s="4">
        <f t="shared" si="7"/>
        <v>4.215442239</v>
      </c>
    </row>
    <row r="278">
      <c r="A278" s="2">
        <v>45300.67385739697</v>
      </c>
      <c r="B278" s="1">
        <v>0.841956245057555</v>
      </c>
      <c r="C278" s="1">
        <v>-0.18303347947694</v>
      </c>
      <c r="D278" s="1">
        <v>0.353527247857748</v>
      </c>
      <c r="E278" s="1">
        <v>0.948884546756744</v>
      </c>
      <c r="F278" s="1">
        <v>0.00564446260664457</v>
      </c>
      <c r="G278" s="1">
        <v>0.315266779511519</v>
      </c>
      <c r="H278" s="1">
        <v>0.0138971861756279</v>
      </c>
      <c r="I278" s="1">
        <v>0.0129673497654275</v>
      </c>
      <c r="J278" s="1">
        <v>9.11820856772452E-4</v>
      </c>
      <c r="K278" s="1">
        <v>-0.016685009220578</v>
      </c>
      <c r="L278" s="1">
        <v>0.0149469552378002</v>
      </c>
      <c r="M278" s="1">
        <v>-0.0026622480348495</v>
      </c>
      <c r="N278" s="1">
        <v>-0.0141960923387687</v>
      </c>
      <c r="O278" s="1">
        <v>4.36473949666914</v>
      </c>
      <c r="P278" s="1">
        <v>-0.690812304761464</v>
      </c>
      <c r="Q278" s="1">
        <v>-8.33731958590522</v>
      </c>
      <c r="R278" s="1">
        <v>-1.98628659580519</v>
      </c>
      <c r="S278" s="1">
        <v>-0.286611835773758</v>
      </c>
      <c r="T278" s="1">
        <v>-1.08557087845285</v>
      </c>
      <c r="U278" s="4">
        <f t="shared" si="1"/>
        <v>-0.7171405633</v>
      </c>
      <c r="V278" s="4">
        <f t="shared" si="2"/>
        <v>-4.124283901</v>
      </c>
      <c r="W278" s="4">
        <f t="shared" si="3"/>
        <v>-9.93587524</v>
      </c>
      <c r="X278" s="4">
        <f t="shared" si="4"/>
        <v>-2.950369718</v>
      </c>
      <c r="Y278" s="4">
        <f t="shared" si="5"/>
        <v>1.013785223</v>
      </c>
      <c r="Z278" s="4">
        <f t="shared" si="6"/>
        <v>-0.3772485647</v>
      </c>
      <c r="AA278" s="4">
        <f t="shared" si="7"/>
        <v>4.186168688</v>
      </c>
    </row>
    <row r="279">
      <c r="A279" s="2">
        <v>45300.673857540205</v>
      </c>
      <c r="B279" s="1">
        <v>0.842142972633218</v>
      </c>
      <c r="C279" s="1">
        <v>-0.183012969077033</v>
      </c>
      <c r="D279" s="1">
        <v>0.353270574839051</v>
      </c>
      <c r="E279" s="1">
        <v>0.948872864246368</v>
      </c>
      <c r="F279" s="1">
        <v>0.0055888009146612</v>
      </c>
      <c r="G279" s="1">
        <v>0.315304513268519</v>
      </c>
      <c r="H279" s="1">
        <v>0.0138616536840737</v>
      </c>
      <c r="I279" s="1">
        <v>0.0129673497654275</v>
      </c>
      <c r="J279" s="1">
        <v>9.11820856772452E-4</v>
      </c>
      <c r="K279" s="1">
        <v>-0.016685009220578</v>
      </c>
      <c r="L279" s="1">
        <v>0.0149469552378002</v>
      </c>
      <c r="M279" s="1">
        <v>-0.0026622480348495</v>
      </c>
      <c r="N279" s="1">
        <v>-0.0141960923387687</v>
      </c>
      <c r="O279" s="1">
        <v>4.20178017445815</v>
      </c>
      <c r="P279" s="1">
        <v>-0.334657955940675</v>
      </c>
      <c r="Q279" s="1">
        <v>-7.92914825910254</v>
      </c>
      <c r="R279" s="1">
        <v>-1.87766790050506</v>
      </c>
      <c r="S279" s="1">
        <v>-0.265562662075479</v>
      </c>
      <c r="T279" s="1">
        <v>-1.07130387241894</v>
      </c>
      <c r="U279" s="4">
        <f t="shared" si="1"/>
        <v>-0.8800998855</v>
      </c>
      <c r="V279" s="4">
        <f t="shared" si="2"/>
        <v>-3.768129552</v>
      </c>
      <c r="W279" s="4">
        <f t="shared" si="3"/>
        <v>-9.527703913</v>
      </c>
      <c r="X279" s="4">
        <f t="shared" si="4"/>
        <v>-2.841751023</v>
      </c>
      <c r="Y279" s="4">
        <f t="shared" si="5"/>
        <v>1.034834397</v>
      </c>
      <c r="Z279" s="4">
        <f t="shared" si="6"/>
        <v>-0.3629815586</v>
      </c>
      <c r="AA279" s="4">
        <f t="shared" si="7"/>
        <v>3.869544693</v>
      </c>
    </row>
    <row r="280">
      <c r="A280" s="2">
        <v>45300.67385768336</v>
      </c>
      <c r="B280" s="1">
        <v>0.842346727755129</v>
      </c>
      <c r="C280" s="1">
        <v>-0.183006551335867</v>
      </c>
      <c r="D280" s="1">
        <v>0.352998486875506</v>
      </c>
      <c r="E280" s="1">
        <v>0.948875665664672</v>
      </c>
      <c r="F280" s="1">
        <v>0.0053856540276102</v>
      </c>
      <c r="G280" s="1">
        <v>0.315303825618302</v>
      </c>
      <c r="H280" s="1">
        <v>0.0137661825551959</v>
      </c>
      <c r="I280" s="1">
        <v>0.0129673497654275</v>
      </c>
      <c r="J280" s="1">
        <v>9.11820856772452E-4</v>
      </c>
      <c r="K280" s="1">
        <v>-0.016685009220578</v>
      </c>
      <c r="L280" s="1">
        <v>0.0149469552378002</v>
      </c>
      <c r="M280" s="1">
        <v>-0.0026622480348495</v>
      </c>
      <c r="N280" s="1">
        <v>-0.0141960923387687</v>
      </c>
      <c r="O280" s="1">
        <v>4.20178017445815</v>
      </c>
      <c r="P280" s="1">
        <v>-0.334657955940675</v>
      </c>
      <c r="Q280" s="1">
        <v>-7.92914825910254</v>
      </c>
      <c r="R280" s="1">
        <v>-1.87766790050506</v>
      </c>
      <c r="S280" s="1">
        <v>-0.265562662075479</v>
      </c>
      <c r="T280" s="1">
        <v>-1.07130387241894</v>
      </c>
      <c r="U280" s="4">
        <f t="shared" si="1"/>
        <v>-0.8800998855</v>
      </c>
      <c r="V280" s="4">
        <f t="shared" si="2"/>
        <v>-3.768129552</v>
      </c>
      <c r="W280" s="4">
        <f t="shared" si="3"/>
        <v>-9.527703913</v>
      </c>
      <c r="X280" s="4">
        <f t="shared" si="4"/>
        <v>-2.841751023</v>
      </c>
      <c r="Y280" s="4">
        <f t="shared" si="5"/>
        <v>1.034834397</v>
      </c>
      <c r="Z280" s="4">
        <f t="shared" si="6"/>
        <v>-0.3629815586</v>
      </c>
      <c r="AA280" s="4">
        <f t="shared" si="7"/>
        <v>3.869544693</v>
      </c>
    </row>
    <row r="281">
      <c r="A281" s="2">
        <v>45300.673857824215</v>
      </c>
      <c r="B281" s="1">
        <v>0.842346727755129</v>
      </c>
      <c r="C281" s="1">
        <v>-0.183006551335867</v>
      </c>
      <c r="D281" s="1">
        <v>0.352998486875506</v>
      </c>
      <c r="E281" s="1">
        <v>0.948875665664672</v>
      </c>
      <c r="F281" s="1">
        <v>0.0053856540276102</v>
      </c>
      <c r="G281" s="1">
        <v>0.315303825618302</v>
      </c>
      <c r="H281" s="1">
        <v>0.0137661825551959</v>
      </c>
      <c r="I281" s="1">
        <v>0.0129673497654275</v>
      </c>
      <c r="J281" s="1">
        <v>9.11820856772452E-4</v>
      </c>
      <c r="K281" s="1">
        <v>-0.016685009220578</v>
      </c>
      <c r="L281" s="1">
        <v>0.0149469552378002</v>
      </c>
      <c r="M281" s="1">
        <v>-0.0026622480348495</v>
      </c>
      <c r="N281" s="1">
        <v>-0.0141960923387687</v>
      </c>
      <c r="O281" s="1">
        <v>4.31239039831584</v>
      </c>
      <c r="P281" s="1">
        <v>-0.577664034168284</v>
      </c>
      <c r="Q281" s="1">
        <v>-8.45939426215165</v>
      </c>
      <c r="R281" s="1">
        <v>-1.99775539532957</v>
      </c>
      <c r="S281" s="1">
        <v>-0.282959848833299</v>
      </c>
      <c r="T281" s="1">
        <v>-1.08342237398334</v>
      </c>
      <c r="U281" s="4">
        <f t="shared" si="1"/>
        <v>-0.7694896617</v>
      </c>
      <c r="V281" s="4">
        <f t="shared" si="2"/>
        <v>-4.01113563</v>
      </c>
      <c r="W281" s="4">
        <f t="shared" si="3"/>
        <v>-10.05794992</v>
      </c>
      <c r="X281" s="4">
        <f t="shared" si="4"/>
        <v>-2.961838517</v>
      </c>
      <c r="Y281" s="4">
        <f t="shared" si="5"/>
        <v>1.01743721</v>
      </c>
      <c r="Z281" s="4">
        <f t="shared" si="6"/>
        <v>-0.3751000602</v>
      </c>
      <c r="AA281" s="4">
        <f t="shared" si="7"/>
        <v>4.084277584</v>
      </c>
    </row>
    <row r="282">
      <c r="A282" s="2">
        <v>45300.67385796488</v>
      </c>
      <c r="B282" s="1">
        <v>0.842540390766483</v>
      </c>
      <c r="C282" s="1">
        <v>-0.182993318033902</v>
      </c>
      <c r="D282" s="1">
        <v>0.352712901187501</v>
      </c>
      <c r="E282" s="1">
        <v>0.948877215385437</v>
      </c>
      <c r="F282" s="1">
        <v>0.00527312911290943</v>
      </c>
      <c r="G282" s="1">
        <v>0.315303045363822</v>
      </c>
      <c r="H282" s="1">
        <v>0.0137192997936299</v>
      </c>
      <c r="I282" s="1">
        <v>0.0129673497654275</v>
      </c>
      <c r="J282" s="1">
        <v>9.11820856772452E-4</v>
      </c>
      <c r="K282" s="1">
        <v>-0.016685009220578</v>
      </c>
      <c r="L282" s="1">
        <v>0.0149469552378002</v>
      </c>
      <c r="M282" s="1">
        <v>-0.0026622480348495</v>
      </c>
      <c r="N282" s="1">
        <v>-0.0141960923387687</v>
      </c>
      <c r="O282" s="1">
        <v>4.26279796720561</v>
      </c>
      <c r="P282" s="1">
        <v>-0.832857443183208</v>
      </c>
      <c r="Q282" s="1">
        <v>-8.2871936724717</v>
      </c>
      <c r="R282" s="1">
        <v>-2.02259881667821</v>
      </c>
      <c r="S282" s="1">
        <v>-0.259618003576959</v>
      </c>
      <c r="T282" s="1">
        <v>-1.0742426717805</v>
      </c>
      <c r="U282" s="4">
        <f t="shared" si="1"/>
        <v>-0.8190820928</v>
      </c>
      <c r="V282" s="4">
        <f t="shared" si="2"/>
        <v>-4.266329039</v>
      </c>
      <c r="W282" s="4">
        <f t="shared" si="3"/>
        <v>-9.885749326</v>
      </c>
      <c r="X282" s="4">
        <f t="shared" si="4"/>
        <v>-2.986681939</v>
      </c>
      <c r="Y282" s="4">
        <f t="shared" si="5"/>
        <v>1.040779055</v>
      </c>
      <c r="Z282" s="4">
        <f t="shared" si="6"/>
        <v>-0.365920358</v>
      </c>
      <c r="AA282" s="4">
        <f t="shared" si="7"/>
        <v>4.344244347</v>
      </c>
    </row>
    <row r="283">
      <c r="A283" s="2">
        <v>45300.67385810671</v>
      </c>
      <c r="B283" s="1">
        <v>0.842712450628826</v>
      </c>
      <c r="C283" s="1">
        <v>-0.182999518808288</v>
      </c>
      <c r="D283" s="1">
        <v>0.352386753027241</v>
      </c>
      <c r="E283" s="1">
        <v>0.948868870735168</v>
      </c>
      <c r="F283" s="1">
        <v>0.00533393987565167</v>
      </c>
      <c r="G283" s="1">
        <v>0.315324809904737</v>
      </c>
      <c r="H283" s="1">
        <v>0.013772485130784</v>
      </c>
      <c r="I283" s="1">
        <v>0.0129673497654275</v>
      </c>
      <c r="J283" s="1">
        <v>9.11820856772452E-4</v>
      </c>
      <c r="K283" s="1">
        <v>-0.016685009220578</v>
      </c>
      <c r="L283" s="1">
        <v>0.0149469552378002</v>
      </c>
      <c r="M283" s="1">
        <v>-0.0026622480348495</v>
      </c>
      <c r="N283" s="1">
        <v>-0.0141960923387687</v>
      </c>
      <c r="O283" s="1">
        <v>4.41316164315277</v>
      </c>
      <c r="P283" s="1">
        <v>-0.323243632073684</v>
      </c>
      <c r="Q283" s="1">
        <v>-8.23891731887743</v>
      </c>
      <c r="R283" s="1">
        <v>-1.9221526753812</v>
      </c>
      <c r="S283" s="1">
        <v>-0.300394487247498</v>
      </c>
      <c r="T283" s="1">
        <v>-1.08207826923772</v>
      </c>
      <c r="U283" s="4">
        <f t="shared" si="1"/>
        <v>-0.6687184168</v>
      </c>
      <c r="V283" s="4">
        <f t="shared" si="2"/>
        <v>-3.756715228</v>
      </c>
      <c r="W283" s="4">
        <f t="shared" si="3"/>
        <v>-9.837472973</v>
      </c>
      <c r="X283" s="4">
        <f t="shared" si="4"/>
        <v>-2.886235797</v>
      </c>
      <c r="Y283" s="4">
        <f t="shared" si="5"/>
        <v>1.000002572</v>
      </c>
      <c r="Z283" s="4">
        <f t="shared" si="6"/>
        <v>-0.3737559554</v>
      </c>
      <c r="AA283" s="4">
        <f t="shared" si="7"/>
        <v>3.815769074</v>
      </c>
    </row>
    <row r="284">
      <c r="A284" s="2">
        <v>45300.67385825326</v>
      </c>
      <c r="B284" s="1">
        <v>0.842712450628826</v>
      </c>
      <c r="C284" s="1">
        <v>-0.182999518808288</v>
      </c>
      <c r="D284" s="1">
        <v>0.352386753027241</v>
      </c>
      <c r="E284" s="1">
        <v>0.948868870735168</v>
      </c>
      <c r="F284" s="1">
        <v>0.00533393987565167</v>
      </c>
      <c r="G284" s="1">
        <v>0.315324809904737</v>
      </c>
      <c r="H284" s="1">
        <v>0.013772485130784</v>
      </c>
      <c r="I284" s="1">
        <v>0.0129673497654275</v>
      </c>
      <c r="J284" s="1">
        <v>9.11820856772452E-4</v>
      </c>
      <c r="K284" s="1">
        <v>-0.016685009220578</v>
      </c>
      <c r="L284" s="1">
        <v>0.0149469552378002</v>
      </c>
      <c r="M284" s="1">
        <v>-0.0026622480348495</v>
      </c>
      <c r="N284" s="1">
        <v>-0.0141960923387687</v>
      </c>
      <c r="O284" s="1">
        <v>4.41316164315277</v>
      </c>
      <c r="P284" s="1">
        <v>-0.323243632073684</v>
      </c>
      <c r="Q284" s="1">
        <v>-8.23891731887743</v>
      </c>
      <c r="R284" s="1">
        <v>-1.9221526753812</v>
      </c>
      <c r="S284" s="1">
        <v>-0.300394487247498</v>
      </c>
      <c r="T284" s="1">
        <v>-1.08207826923772</v>
      </c>
      <c r="U284" s="4">
        <f t="shared" si="1"/>
        <v>-0.6687184168</v>
      </c>
      <c r="V284" s="4">
        <f t="shared" si="2"/>
        <v>-3.756715228</v>
      </c>
      <c r="W284" s="4">
        <f t="shared" si="3"/>
        <v>-9.837472973</v>
      </c>
      <c r="X284" s="4">
        <f t="shared" si="4"/>
        <v>-2.886235797</v>
      </c>
      <c r="Y284" s="4">
        <f t="shared" si="5"/>
        <v>1.000002572</v>
      </c>
      <c r="Z284" s="4">
        <f t="shared" si="6"/>
        <v>-0.3737559554</v>
      </c>
      <c r="AA284" s="4">
        <f t="shared" si="7"/>
        <v>3.815769074</v>
      </c>
    </row>
    <row r="285">
      <c r="A285" s="2">
        <v>45300.67385839643</v>
      </c>
      <c r="B285" s="1">
        <v>0.842712450628826</v>
      </c>
      <c r="C285" s="1">
        <v>-0.182999518808288</v>
      </c>
      <c r="D285" s="1">
        <v>0.352386753027241</v>
      </c>
      <c r="E285" s="1">
        <v>0.948868870735168</v>
      </c>
      <c r="F285" s="1">
        <v>0.00533393987565167</v>
      </c>
      <c r="G285" s="1">
        <v>0.315324809904737</v>
      </c>
      <c r="H285" s="1">
        <v>0.013772485130784</v>
      </c>
      <c r="I285" s="1">
        <v>0.0129673497654275</v>
      </c>
      <c r="J285" s="1">
        <v>9.11820856772452E-4</v>
      </c>
      <c r="K285" s="1">
        <v>-0.016685009220578</v>
      </c>
      <c r="L285" s="1">
        <v>0.0149469552378002</v>
      </c>
      <c r="M285" s="1">
        <v>-0.0026622480348495</v>
      </c>
      <c r="N285" s="1">
        <v>-0.0141960923387687</v>
      </c>
      <c r="O285" s="1">
        <v>4.41316164315277</v>
      </c>
      <c r="P285" s="1">
        <v>-0.323243632073684</v>
      </c>
      <c r="Q285" s="1">
        <v>-8.23891731887743</v>
      </c>
      <c r="R285" s="1">
        <v>-1.9221526753812</v>
      </c>
      <c r="S285" s="1">
        <v>-0.300394487247498</v>
      </c>
      <c r="T285" s="1">
        <v>-1.08207826923772</v>
      </c>
      <c r="U285" s="4">
        <f t="shared" si="1"/>
        <v>-0.6687184168</v>
      </c>
      <c r="V285" s="4">
        <f t="shared" si="2"/>
        <v>-3.756715228</v>
      </c>
      <c r="W285" s="4">
        <f t="shared" si="3"/>
        <v>-9.837472973</v>
      </c>
      <c r="X285" s="4">
        <f t="shared" si="4"/>
        <v>-2.886235797</v>
      </c>
      <c r="Y285" s="4">
        <f t="shared" si="5"/>
        <v>1.000002572</v>
      </c>
      <c r="Z285" s="4">
        <f t="shared" si="6"/>
        <v>-0.3737559554</v>
      </c>
      <c r="AA285" s="4">
        <f t="shared" si="7"/>
        <v>3.815769074</v>
      </c>
    </row>
    <row r="286">
      <c r="A286" s="2">
        <v>45300.6738585419</v>
      </c>
      <c r="B286" s="1">
        <v>0.842712450628826</v>
      </c>
      <c r="C286" s="1">
        <v>-0.182999518808288</v>
      </c>
      <c r="D286" s="1">
        <v>0.352386753027241</v>
      </c>
      <c r="E286" s="1">
        <v>0.948868870735168</v>
      </c>
      <c r="F286" s="1">
        <v>0.00533393987565167</v>
      </c>
      <c r="G286" s="1">
        <v>0.315324809904737</v>
      </c>
      <c r="H286" s="1">
        <v>0.013772485130784</v>
      </c>
      <c r="I286" s="1">
        <v>0.0129673497654275</v>
      </c>
      <c r="J286" s="1">
        <v>9.11820856772452E-4</v>
      </c>
      <c r="K286" s="1">
        <v>-0.016685009220578</v>
      </c>
      <c r="L286" s="1">
        <v>0.0149469552378002</v>
      </c>
      <c r="M286" s="1">
        <v>-0.0026622480348495</v>
      </c>
      <c r="N286" s="1">
        <v>-0.0141960923387687</v>
      </c>
      <c r="O286" s="1">
        <v>4.41316164315277</v>
      </c>
      <c r="P286" s="1">
        <v>-0.323243632073684</v>
      </c>
      <c r="Q286" s="1">
        <v>-8.23891731887743</v>
      </c>
      <c r="R286" s="1">
        <v>-1.9221526753812</v>
      </c>
      <c r="S286" s="1">
        <v>-0.300394487247498</v>
      </c>
      <c r="T286" s="1">
        <v>-1.08207826923772</v>
      </c>
      <c r="U286" s="4">
        <f t="shared" si="1"/>
        <v>-0.6687184168</v>
      </c>
      <c r="V286" s="4">
        <f t="shared" si="2"/>
        <v>-3.756715228</v>
      </c>
      <c r="W286" s="4">
        <f t="shared" si="3"/>
        <v>-9.837472973</v>
      </c>
      <c r="X286" s="4">
        <f t="shared" si="4"/>
        <v>-2.886235797</v>
      </c>
      <c r="Y286" s="4">
        <f t="shared" si="5"/>
        <v>1.000002572</v>
      </c>
      <c r="Z286" s="4">
        <f t="shared" si="6"/>
        <v>-0.3737559554</v>
      </c>
      <c r="AA286" s="4">
        <f t="shared" si="7"/>
        <v>3.815769074</v>
      </c>
    </row>
    <row r="287">
      <c r="A287" s="2">
        <v>45300.67385868752</v>
      </c>
      <c r="B287" s="1">
        <v>0.84329208449368</v>
      </c>
      <c r="C287" s="1">
        <v>-0.183013655176994</v>
      </c>
      <c r="D287" s="1">
        <v>0.351396344975803</v>
      </c>
      <c r="E287" s="1">
        <v>0.948836147785186</v>
      </c>
      <c r="F287" s="1">
        <v>0.00531355344789381</v>
      </c>
      <c r="G287" s="1">
        <v>0.315422721529693</v>
      </c>
      <c r="H287" s="1">
        <v>0.0137931715353969</v>
      </c>
      <c r="I287" s="1">
        <v>0.0129673497654275</v>
      </c>
      <c r="J287" s="1">
        <v>9.11820856772452E-4</v>
      </c>
      <c r="K287" s="1">
        <v>-0.016685009220578</v>
      </c>
      <c r="L287" s="1">
        <v>0.0149469552378002</v>
      </c>
      <c r="M287" s="1">
        <v>-0.0026622480348495</v>
      </c>
      <c r="N287" s="1">
        <v>-0.0141960923387687</v>
      </c>
      <c r="O287" s="1">
        <v>4.12314884266019</v>
      </c>
      <c r="P287" s="1">
        <v>-0.636646125086222</v>
      </c>
      <c r="Q287" s="1">
        <v>-8.42262302049101</v>
      </c>
      <c r="R287" s="1">
        <v>-2.02430170924569</v>
      </c>
      <c r="S287" s="1">
        <v>-0.246550069927313</v>
      </c>
      <c r="T287" s="1">
        <v>-1.05233081592621</v>
      </c>
      <c r="U287" s="4">
        <f t="shared" si="1"/>
        <v>-0.9587312173</v>
      </c>
      <c r="V287" s="4">
        <f t="shared" si="2"/>
        <v>-4.070117721</v>
      </c>
      <c r="W287" s="4">
        <f t="shared" si="3"/>
        <v>-10.02117867</v>
      </c>
      <c r="X287" s="4">
        <f t="shared" si="4"/>
        <v>-2.988384831</v>
      </c>
      <c r="Y287" s="4">
        <f t="shared" si="5"/>
        <v>1.053846989</v>
      </c>
      <c r="Z287" s="4">
        <f t="shared" si="6"/>
        <v>-0.3440085021</v>
      </c>
      <c r="AA287" s="4">
        <f t="shared" si="7"/>
        <v>4.181509753</v>
      </c>
    </row>
    <row r="288">
      <c r="A288" s="2">
        <v>45300.673858827446</v>
      </c>
      <c r="B288" s="1">
        <v>0.843463350549898</v>
      </c>
      <c r="C288" s="1">
        <v>-0.182985110948749</v>
      </c>
      <c r="D288" s="1">
        <v>0.351127155078843</v>
      </c>
      <c r="E288" s="1">
        <v>0.948840320110321</v>
      </c>
      <c r="F288" s="1">
        <v>0.00520018076537901</v>
      </c>
      <c r="G288" s="1">
        <v>0.315416102707115</v>
      </c>
      <c r="H288" s="1">
        <v>0.0136990129323117</v>
      </c>
      <c r="I288" s="1">
        <v>0.0122332897298714</v>
      </c>
      <c r="J288" s="1">
        <v>0.0020388734460554</v>
      </c>
      <c r="K288" s="1">
        <v>-0.0192278497829212</v>
      </c>
      <c r="L288" s="1">
        <v>0.0178748266324202</v>
      </c>
      <c r="M288" s="1">
        <v>9.33253168391784E-4</v>
      </c>
      <c r="N288" s="1">
        <v>-0.0111408287040866</v>
      </c>
      <c r="O288" s="1">
        <v>4.12314884266019</v>
      </c>
      <c r="P288" s="1">
        <v>-0.636646125086222</v>
      </c>
      <c r="Q288" s="1">
        <v>-8.42262302049101</v>
      </c>
      <c r="R288" s="1">
        <v>-2.02430170924569</v>
      </c>
      <c r="S288" s="1">
        <v>-0.246550069927313</v>
      </c>
      <c r="T288" s="1">
        <v>-1.05233081592621</v>
      </c>
      <c r="U288" s="4">
        <f t="shared" si="1"/>
        <v>-0.9587312173</v>
      </c>
      <c r="V288" s="4">
        <f t="shared" si="2"/>
        <v>-4.070117721</v>
      </c>
      <c r="W288" s="4">
        <f t="shared" si="3"/>
        <v>-10.02117867</v>
      </c>
      <c r="X288" s="4">
        <f t="shared" si="4"/>
        <v>-2.988384831</v>
      </c>
      <c r="Y288" s="4">
        <f t="shared" si="5"/>
        <v>1.053846989</v>
      </c>
      <c r="Z288" s="4">
        <f t="shared" si="6"/>
        <v>-0.3440085021</v>
      </c>
      <c r="AA288" s="4">
        <f t="shared" si="7"/>
        <v>4.181509753</v>
      </c>
    </row>
    <row r="289">
      <c r="A289" s="2">
        <v>45300.67385896737</v>
      </c>
      <c r="B289" s="1">
        <v>0.843463350549898</v>
      </c>
      <c r="C289" s="1">
        <v>-0.182985110948749</v>
      </c>
      <c r="D289" s="1">
        <v>0.351127155078843</v>
      </c>
      <c r="E289" s="1">
        <v>0.948840320110321</v>
      </c>
      <c r="F289" s="1">
        <v>0.00520018076537901</v>
      </c>
      <c r="G289" s="1">
        <v>0.315416102707115</v>
      </c>
      <c r="H289" s="1">
        <v>0.0136990129323117</v>
      </c>
      <c r="I289" s="1">
        <v>0.0122332897298714</v>
      </c>
      <c r="J289" s="1">
        <v>0.0020388734460554</v>
      </c>
      <c r="K289" s="1">
        <v>-0.0192278497829212</v>
      </c>
      <c r="L289" s="1">
        <v>0.0178748266324202</v>
      </c>
      <c r="M289" s="1">
        <v>9.33253168391784E-4</v>
      </c>
      <c r="N289" s="1">
        <v>-0.0111408287040866</v>
      </c>
      <c r="O289" s="1">
        <v>3.77164809200192</v>
      </c>
      <c r="P289" s="1">
        <v>-0.83231926728114</v>
      </c>
      <c r="Q289" s="1">
        <v>-8.00915841684675</v>
      </c>
      <c r="R289" s="1">
        <v>-2.01391833621726</v>
      </c>
      <c r="S289" s="1">
        <v>-0.173772724378369</v>
      </c>
      <c r="T289" s="1">
        <v>-1.00013983044135</v>
      </c>
      <c r="U289" s="4">
        <f t="shared" si="1"/>
        <v>-1.310231968</v>
      </c>
      <c r="V289" s="4">
        <f t="shared" si="2"/>
        <v>-4.265790863</v>
      </c>
      <c r="W289" s="4">
        <f t="shared" si="3"/>
        <v>-9.607714071</v>
      </c>
      <c r="X289" s="4">
        <f t="shared" si="4"/>
        <v>-2.978001458</v>
      </c>
      <c r="Y289" s="4">
        <f t="shared" si="5"/>
        <v>1.126624335</v>
      </c>
      <c r="Z289" s="4">
        <f t="shared" si="6"/>
        <v>-0.2918175166</v>
      </c>
      <c r="AA289" s="4">
        <f t="shared" si="7"/>
        <v>4.462474594</v>
      </c>
    </row>
    <row r="290">
      <c r="A290" s="2">
        <v>45300.6738591083</v>
      </c>
      <c r="B290" s="1">
        <v>0.843629000172451</v>
      </c>
      <c r="C290" s="1">
        <v>-0.182974302362036</v>
      </c>
      <c r="D290" s="1">
        <v>0.350812146695082</v>
      </c>
      <c r="E290" s="1">
        <v>0.948835730552673</v>
      </c>
      <c r="F290" s="1">
        <v>0.00521527974708217</v>
      </c>
      <c r="G290" s="1">
        <v>0.315430274302061</v>
      </c>
      <c r="H290" s="1">
        <v>0.0136863968290058</v>
      </c>
      <c r="I290" s="1">
        <v>0.0122332897298714</v>
      </c>
      <c r="J290" s="1">
        <v>0.0020388734460554</v>
      </c>
      <c r="K290" s="1">
        <v>-0.0192278497829212</v>
      </c>
      <c r="L290" s="1">
        <v>0.0178748266324202</v>
      </c>
      <c r="M290" s="1">
        <v>9.33253168391784E-4</v>
      </c>
      <c r="N290" s="1">
        <v>-0.0111408287040866</v>
      </c>
      <c r="O290" s="1">
        <v>4.43631798646439</v>
      </c>
      <c r="P290" s="1">
        <v>-0.378637433472693</v>
      </c>
      <c r="Q290" s="1">
        <v>-8.6029064809005</v>
      </c>
      <c r="R290" s="1">
        <v>-1.98691274307957</v>
      </c>
      <c r="S290" s="1">
        <v>-0.307166077495613</v>
      </c>
      <c r="T290" s="1">
        <v>-1.07627103051226</v>
      </c>
      <c r="U290" s="4">
        <f t="shared" si="1"/>
        <v>-0.6455620735</v>
      </c>
      <c r="V290" s="4">
        <f t="shared" si="2"/>
        <v>-3.812109029</v>
      </c>
      <c r="W290" s="4">
        <f t="shared" si="3"/>
        <v>-10.20146213</v>
      </c>
      <c r="X290" s="4">
        <f t="shared" si="4"/>
        <v>-2.950995865</v>
      </c>
      <c r="Y290" s="4">
        <f t="shared" si="5"/>
        <v>0.9932309815</v>
      </c>
      <c r="Z290" s="4">
        <f t="shared" si="6"/>
        <v>-0.3679487167</v>
      </c>
      <c r="AA290" s="4">
        <f t="shared" si="7"/>
        <v>3.866384053</v>
      </c>
    </row>
    <row r="291">
      <c r="A291" s="2">
        <v>45300.67385924994</v>
      </c>
      <c r="B291" s="1">
        <v>0.843629000172451</v>
      </c>
      <c r="C291" s="1">
        <v>-0.182974302362036</v>
      </c>
      <c r="D291" s="1">
        <v>0.350812146695082</v>
      </c>
      <c r="E291" s="1">
        <v>0.948835730552673</v>
      </c>
      <c r="F291" s="1">
        <v>0.00521527974708217</v>
      </c>
      <c r="G291" s="1">
        <v>0.315430274302061</v>
      </c>
      <c r="H291" s="1">
        <v>0.0136863968290058</v>
      </c>
      <c r="I291" s="1">
        <v>0.0122332897298714</v>
      </c>
      <c r="J291" s="1">
        <v>0.0020388734460554</v>
      </c>
      <c r="K291" s="1">
        <v>-0.0192278497829212</v>
      </c>
      <c r="L291" s="1">
        <v>0.0178748266324202</v>
      </c>
      <c r="M291" s="1">
        <v>9.33253168391784E-4</v>
      </c>
      <c r="N291" s="1">
        <v>-0.0111408287040866</v>
      </c>
      <c r="O291" s="1">
        <v>4.43631798646439</v>
      </c>
      <c r="P291" s="1">
        <v>-0.378637433472693</v>
      </c>
      <c r="Q291" s="1">
        <v>-8.6029064809005</v>
      </c>
      <c r="R291" s="1">
        <v>-1.98691274307957</v>
      </c>
      <c r="S291" s="1">
        <v>-0.307166077495613</v>
      </c>
      <c r="T291" s="1">
        <v>-1.07627103051226</v>
      </c>
      <c r="U291" s="4">
        <f t="shared" si="1"/>
        <v>-0.6455620735</v>
      </c>
      <c r="V291" s="4">
        <f t="shared" si="2"/>
        <v>-3.812109029</v>
      </c>
      <c r="W291" s="4">
        <f t="shared" si="3"/>
        <v>-10.20146213</v>
      </c>
      <c r="X291" s="4">
        <f t="shared" si="4"/>
        <v>-2.950995865</v>
      </c>
      <c r="Y291" s="4">
        <f t="shared" si="5"/>
        <v>0.9932309815</v>
      </c>
      <c r="Z291" s="4">
        <f t="shared" si="6"/>
        <v>-0.3679487167</v>
      </c>
      <c r="AA291" s="4">
        <f t="shared" si="7"/>
        <v>3.866384053</v>
      </c>
    </row>
    <row r="292">
      <c r="A292" s="2">
        <v>45300.67385939369</v>
      </c>
      <c r="B292" s="1">
        <v>0.843629000172451</v>
      </c>
      <c r="C292" s="1">
        <v>-0.182974302362036</v>
      </c>
      <c r="D292" s="1">
        <v>0.350812146695082</v>
      </c>
      <c r="E292" s="1">
        <v>0.948835730552673</v>
      </c>
      <c r="F292" s="1">
        <v>0.00521527974708217</v>
      </c>
      <c r="G292" s="1">
        <v>0.315430274302061</v>
      </c>
      <c r="H292" s="1">
        <v>0.0136863968290058</v>
      </c>
      <c r="I292" s="1">
        <v>0.0122332897298714</v>
      </c>
      <c r="J292" s="1">
        <v>0.0020388734460554</v>
      </c>
      <c r="K292" s="1">
        <v>-0.0192278497829212</v>
      </c>
      <c r="L292" s="1">
        <v>0.0178748266324202</v>
      </c>
      <c r="M292" s="1">
        <v>9.33253168391784E-4</v>
      </c>
      <c r="N292" s="1">
        <v>-0.0111408287040866</v>
      </c>
      <c r="O292" s="1">
        <v>4.43631798646439</v>
      </c>
      <c r="P292" s="1">
        <v>-0.378637433472693</v>
      </c>
      <c r="Q292" s="1">
        <v>-8.6029064809005</v>
      </c>
      <c r="R292" s="1">
        <v>-1.98691274307957</v>
      </c>
      <c r="S292" s="1">
        <v>-0.307166077495613</v>
      </c>
      <c r="T292" s="1">
        <v>-1.07627103051226</v>
      </c>
      <c r="U292" s="4">
        <f t="shared" si="1"/>
        <v>-0.6455620735</v>
      </c>
      <c r="V292" s="4">
        <f t="shared" si="2"/>
        <v>-3.812109029</v>
      </c>
      <c r="W292" s="4">
        <f t="shared" si="3"/>
        <v>-10.20146213</v>
      </c>
      <c r="X292" s="4">
        <f t="shared" si="4"/>
        <v>-2.950995865</v>
      </c>
      <c r="Y292" s="4">
        <f t="shared" si="5"/>
        <v>0.9932309815</v>
      </c>
      <c r="Z292" s="4">
        <f t="shared" si="6"/>
        <v>-0.3679487167</v>
      </c>
      <c r="AA292" s="4">
        <f t="shared" si="7"/>
        <v>3.866384053</v>
      </c>
    </row>
    <row r="293">
      <c r="A293" s="2">
        <v>45300.67385953728</v>
      </c>
      <c r="B293" s="1">
        <v>0.843629000172451</v>
      </c>
      <c r="C293" s="1">
        <v>-0.182974302362036</v>
      </c>
      <c r="D293" s="1">
        <v>0.350812146695082</v>
      </c>
      <c r="E293" s="1">
        <v>0.948835730552673</v>
      </c>
      <c r="F293" s="1">
        <v>0.00521527974708217</v>
      </c>
      <c r="G293" s="1">
        <v>0.315430274302061</v>
      </c>
      <c r="H293" s="1">
        <v>0.0136863968290058</v>
      </c>
      <c r="I293" s="1">
        <v>0.0122332897298714</v>
      </c>
      <c r="J293" s="1">
        <v>0.0020388734460554</v>
      </c>
      <c r="K293" s="1">
        <v>-0.0192278497829212</v>
      </c>
      <c r="L293" s="1">
        <v>0.0178748266324202</v>
      </c>
      <c r="M293" s="1">
        <v>9.33253168391784E-4</v>
      </c>
      <c r="N293" s="1">
        <v>-0.0111408287040866</v>
      </c>
      <c r="O293" s="1">
        <v>4.43631798646439</v>
      </c>
      <c r="P293" s="1">
        <v>-0.378637433472693</v>
      </c>
      <c r="Q293" s="1">
        <v>-8.6029064809005</v>
      </c>
      <c r="R293" s="1">
        <v>-1.98691274307957</v>
      </c>
      <c r="S293" s="1">
        <v>-0.307166077495613</v>
      </c>
      <c r="T293" s="1">
        <v>-1.07627103051226</v>
      </c>
      <c r="U293" s="4">
        <f t="shared" si="1"/>
        <v>-0.6455620735</v>
      </c>
      <c r="V293" s="4">
        <f t="shared" si="2"/>
        <v>-3.812109029</v>
      </c>
      <c r="W293" s="4">
        <f t="shared" si="3"/>
        <v>-10.20146213</v>
      </c>
      <c r="X293" s="4">
        <f t="shared" si="4"/>
        <v>-2.950995865</v>
      </c>
      <c r="Y293" s="4">
        <f t="shared" si="5"/>
        <v>0.9932309815</v>
      </c>
      <c r="Z293" s="4">
        <f t="shared" si="6"/>
        <v>-0.3679487167</v>
      </c>
      <c r="AA293" s="4">
        <f t="shared" si="7"/>
        <v>3.866384053</v>
      </c>
    </row>
    <row r="294">
      <c r="A294" s="2">
        <v>45300.67385967778</v>
      </c>
      <c r="B294" s="1">
        <v>0.843629000172451</v>
      </c>
      <c r="C294" s="1">
        <v>-0.182974302362036</v>
      </c>
      <c r="D294" s="1">
        <v>0.350812146695082</v>
      </c>
      <c r="E294" s="1">
        <v>0.948835730552673</v>
      </c>
      <c r="F294" s="1">
        <v>0.00521527974708217</v>
      </c>
      <c r="G294" s="1">
        <v>0.315430274302061</v>
      </c>
      <c r="H294" s="1">
        <v>0.0136863968290058</v>
      </c>
      <c r="I294" s="1">
        <v>0.0122332897298714</v>
      </c>
      <c r="J294" s="1">
        <v>0.0020388734460554</v>
      </c>
      <c r="K294" s="1">
        <v>-0.0192278497829212</v>
      </c>
      <c r="L294" s="1">
        <v>0.0178748266324202</v>
      </c>
      <c r="M294" s="1">
        <v>9.33253168391784E-4</v>
      </c>
      <c r="N294" s="1">
        <v>-0.0111408287040866</v>
      </c>
      <c r="O294" s="1">
        <v>4.43631798646439</v>
      </c>
      <c r="P294" s="1">
        <v>-0.378637433472693</v>
      </c>
      <c r="Q294" s="1">
        <v>-8.6029064809005</v>
      </c>
      <c r="R294" s="1">
        <v>-1.98691274307957</v>
      </c>
      <c r="S294" s="1">
        <v>-0.307166077495613</v>
      </c>
      <c r="T294" s="1">
        <v>-1.07627103051226</v>
      </c>
      <c r="U294" s="4">
        <f t="shared" si="1"/>
        <v>-0.6455620735</v>
      </c>
      <c r="V294" s="4">
        <f t="shared" si="2"/>
        <v>-3.812109029</v>
      </c>
      <c r="W294" s="4">
        <f t="shared" si="3"/>
        <v>-10.20146213</v>
      </c>
      <c r="X294" s="4">
        <f t="shared" si="4"/>
        <v>-2.950995865</v>
      </c>
      <c r="Y294" s="4">
        <f t="shared" si="5"/>
        <v>0.9932309815</v>
      </c>
      <c r="Z294" s="4">
        <f t="shared" si="6"/>
        <v>-0.3679487167</v>
      </c>
      <c r="AA294" s="4">
        <f t="shared" si="7"/>
        <v>3.866384053</v>
      </c>
    </row>
    <row r="295">
      <c r="A295" s="2">
        <v>45300.67385982147</v>
      </c>
      <c r="B295" s="1">
        <v>0.844288273949862</v>
      </c>
      <c r="C295" s="1">
        <v>-0.18298174125045</v>
      </c>
      <c r="D295" s="1">
        <v>0.349631014429969</v>
      </c>
      <c r="E295" s="1">
        <v>0.948805689811706</v>
      </c>
      <c r="F295" s="1">
        <v>0.0051677011095735</v>
      </c>
      <c r="G295" s="1">
        <v>0.315520838401528</v>
      </c>
      <c r="H295" s="1">
        <v>0.0136987538282778</v>
      </c>
      <c r="I295" s="1">
        <v>0.0122332897298714</v>
      </c>
      <c r="J295" s="1">
        <v>0.0020388734460554</v>
      </c>
      <c r="K295" s="1">
        <v>-0.0192278497829212</v>
      </c>
      <c r="L295" s="1">
        <v>0.0178748266324202</v>
      </c>
      <c r="M295" s="1">
        <v>9.33253168391784E-4</v>
      </c>
      <c r="N295" s="1">
        <v>-0.0111408287040866</v>
      </c>
      <c r="O295" s="1">
        <v>3.86074384566226</v>
      </c>
      <c r="P295" s="1">
        <v>-0.901439873652856</v>
      </c>
      <c r="Q295" s="1">
        <v>-8.13578920449879</v>
      </c>
      <c r="R295" s="1">
        <v>-2.03814371804526</v>
      </c>
      <c r="S295" s="1">
        <v>-0.218659400027048</v>
      </c>
      <c r="T295" s="1">
        <v>-1.01118835350917</v>
      </c>
      <c r="U295" s="4">
        <f t="shared" si="1"/>
        <v>-1.221136214</v>
      </c>
      <c r="V295" s="4">
        <f t="shared" si="2"/>
        <v>-4.33491147</v>
      </c>
      <c r="W295" s="4">
        <f t="shared" si="3"/>
        <v>-9.734344858</v>
      </c>
      <c r="X295" s="4">
        <f t="shared" si="4"/>
        <v>-3.00222684</v>
      </c>
      <c r="Y295" s="4">
        <f t="shared" si="5"/>
        <v>1.081737659</v>
      </c>
      <c r="Z295" s="4">
        <f t="shared" si="6"/>
        <v>-0.3028660397</v>
      </c>
      <c r="AA295" s="4">
        <f t="shared" si="7"/>
        <v>4.503624219</v>
      </c>
    </row>
    <row r="296">
      <c r="A296" s="2">
        <v>45300.67385996492</v>
      </c>
      <c r="B296" s="1">
        <v>0.844442574911741</v>
      </c>
      <c r="C296" s="1">
        <v>-0.182957559097268</v>
      </c>
      <c r="D296" s="1">
        <v>0.34934732703339</v>
      </c>
      <c r="E296" s="1">
        <v>0.948814630508422</v>
      </c>
      <c r="F296" s="1">
        <v>0.00510659791288411</v>
      </c>
      <c r="G296" s="1">
        <v>0.315497723142242</v>
      </c>
      <c r="H296" s="1">
        <v>0.0136360619874192</v>
      </c>
      <c r="I296" s="1">
        <v>0.0122332897298714</v>
      </c>
      <c r="J296" s="1">
        <v>0.0020388734460554</v>
      </c>
      <c r="K296" s="1">
        <v>-0.0192278497829212</v>
      </c>
      <c r="L296" s="1">
        <v>0.0178748266324202</v>
      </c>
      <c r="M296" s="1">
        <v>9.33253168391784E-4</v>
      </c>
      <c r="N296" s="1">
        <v>-0.0111408287040866</v>
      </c>
      <c r="O296" s="1">
        <v>4.17850913855375</v>
      </c>
      <c r="P296" s="1">
        <v>-0.80018796299945</v>
      </c>
      <c r="Q296" s="1">
        <v>-8.72576519461789</v>
      </c>
      <c r="R296" s="1">
        <v>-2.09094536788274</v>
      </c>
      <c r="S296" s="1">
        <v>-0.266074464182973</v>
      </c>
      <c r="T296" s="1">
        <v>-1.04068254008344</v>
      </c>
      <c r="U296" s="4">
        <f t="shared" si="1"/>
        <v>-0.9033709214</v>
      </c>
      <c r="V296" s="4">
        <f t="shared" si="2"/>
        <v>-4.233659559</v>
      </c>
      <c r="W296" s="4">
        <f t="shared" si="3"/>
        <v>-10.32432085</v>
      </c>
      <c r="X296" s="4">
        <f t="shared" si="4"/>
        <v>-3.05502849</v>
      </c>
      <c r="Y296" s="4">
        <f t="shared" si="5"/>
        <v>1.034322595</v>
      </c>
      <c r="Z296" s="4">
        <f t="shared" si="6"/>
        <v>-0.3323602263</v>
      </c>
      <c r="AA296" s="4">
        <f t="shared" si="7"/>
        <v>4.328966653</v>
      </c>
    </row>
    <row r="297">
      <c r="A297" s="2">
        <v>45300.67386010793</v>
      </c>
      <c r="B297" s="1">
        <v>0.844630507095006</v>
      </c>
      <c r="C297" s="1">
        <v>-0.182946709962718</v>
      </c>
      <c r="D297" s="1">
        <v>0.348987281062707</v>
      </c>
      <c r="E297" s="1">
        <v>0.948810338973999</v>
      </c>
      <c r="F297" s="1">
        <v>0.00512366195699823</v>
      </c>
      <c r="G297" s="1">
        <v>0.315511083839256</v>
      </c>
      <c r="H297" s="1">
        <v>0.013617544744473</v>
      </c>
      <c r="I297" s="1">
        <v>0.0122332897298714</v>
      </c>
      <c r="J297" s="1">
        <v>0.0020388734460554</v>
      </c>
      <c r="K297" s="1">
        <v>-0.0192278497829212</v>
      </c>
      <c r="L297" s="1">
        <v>0.0178748266324202</v>
      </c>
      <c r="M297" s="1">
        <v>9.33253168391784E-4</v>
      </c>
      <c r="N297" s="1">
        <v>-0.0111408287040866</v>
      </c>
      <c r="O297" s="1">
        <v>4.17850913855375</v>
      </c>
      <c r="P297" s="1">
        <v>-0.80018796299945</v>
      </c>
      <c r="Q297" s="1">
        <v>-8.72576519461789</v>
      </c>
      <c r="R297" s="1">
        <v>-2.09094536788274</v>
      </c>
      <c r="S297" s="1">
        <v>-0.266074464182973</v>
      </c>
      <c r="T297" s="1">
        <v>-1.04068254008344</v>
      </c>
      <c r="U297" s="4">
        <f t="shared" si="1"/>
        <v>-0.9033709214</v>
      </c>
      <c r="V297" s="4">
        <f t="shared" si="2"/>
        <v>-4.233659559</v>
      </c>
      <c r="W297" s="4">
        <f t="shared" si="3"/>
        <v>-10.32432085</v>
      </c>
      <c r="X297" s="4">
        <f t="shared" si="4"/>
        <v>-3.05502849</v>
      </c>
      <c r="Y297" s="4">
        <f t="shared" si="5"/>
        <v>1.034322595</v>
      </c>
      <c r="Z297" s="4">
        <f t="shared" si="6"/>
        <v>-0.3323602263</v>
      </c>
      <c r="AA297" s="4">
        <f t="shared" si="7"/>
        <v>4.328966653</v>
      </c>
    </row>
    <row r="298">
      <c r="A298" s="2">
        <v>45300.67386024923</v>
      </c>
      <c r="B298" s="1">
        <v>0.844630507095006</v>
      </c>
      <c r="C298" s="1">
        <v>-0.182946709962718</v>
      </c>
      <c r="D298" s="1">
        <v>0.348987281062707</v>
      </c>
      <c r="E298" s="1">
        <v>0.948810338973999</v>
      </c>
      <c r="F298" s="1">
        <v>0.00512366195699823</v>
      </c>
      <c r="G298" s="1">
        <v>0.315511083839256</v>
      </c>
      <c r="H298" s="1">
        <v>0.013617544744473</v>
      </c>
      <c r="I298" s="1">
        <v>0.0122332897298714</v>
      </c>
      <c r="J298" s="1">
        <v>0.0020388734460554</v>
      </c>
      <c r="K298" s="1">
        <v>-0.0192278497829212</v>
      </c>
      <c r="L298" s="1">
        <v>0.0178748266324202</v>
      </c>
      <c r="M298" s="1">
        <v>9.33253168391784E-4</v>
      </c>
      <c r="N298" s="1">
        <v>-0.0111408287040866</v>
      </c>
      <c r="O298" s="1">
        <v>3.82198360029462</v>
      </c>
      <c r="P298" s="1">
        <v>-0.516800804278818</v>
      </c>
      <c r="Q298" s="1">
        <v>-7.89536932219992</v>
      </c>
      <c r="R298" s="1">
        <v>-1.94236907325231</v>
      </c>
      <c r="S298" s="1">
        <v>-0.217152309544273</v>
      </c>
      <c r="T298" s="1">
        <v>-0.99786820192025</v>
      </c>
      <c r="U298" s="4">
        <f t="shared" si="1"/>
        <v>-1.25989646</v>
      </c>
      <c r="V298" s="4">
        <f t="shared" si="2"/>
        <v>-3.9502724</v>
      </c>
      <c r="W298" s="4">
        <f t="shared" si="3"/>
        <v>-9.493924976</v>
      </c>
      <c r="X298" s="4">
        <f t="shared" si="4"/>
        <v>-2.906452195</v>
      </c>
      <c r="Y298" s="4">
        <f t="shared" si="5"/>
        <v>1.083244749</v>
      </c>
      <c r="Z298" s="4">
        <f t="shared" si="6"/>
        <v>-0.2895458881</v>
      </c>
      <c r="AA298" s="4">
        <f t="shared" si="7"/>
        <v>4.146322603</v>
      </c>
    </row>
    <row r="299">
      <c r="A299" s="2">
        <v>45300.673860392926</v>
      </c>
      <c r="B299" s="1">
        <v>0.844782278527333</v>
      </c>
      <c r="C299" s="1">
        <v>-0.182936532189276</v>
      </c>
      <c r="D299" s="1">
        <v>0.348677241673118</v>
      </c>
      <c r="E299" s="1">
        <v>0.948802232742309</v>
      </c>
      <c r="F299" s="1">
        <v>0.00518256820184058</v>
      </c>
      <c r="G299" s="1">
        <v>0.315533991374717</v>
      </c>
      <c r="H299" s="1">
        <v>0.0136293033388644</v>
      </c>
      <c r="I299" s="1">
        <v>0.0122332897298714</v>
      </c>
      <c r="J299" s="1">
        <v>0.0020388734460554</v>
      </c>
      <c r="K299" s="1">
        <v>-0.0192278497829212</v>
      </c>
      <c r="L299" s="1">
        <v>0.0178748266324202</v>
      </c>
      <c r="M299" s="1">
        <v>9.33253168391784E-4</v>
      </c>
      <c r="N299" s="1">
        <v>-0.0111408287040866</v>
      </c>
      <c r="O299" s="1">
        <v>4.1772412837543</v>
      </c>
      <c r="P299" s="1">
        <v>-0.814389319942476</v>
      </c>
      <c r="Q299" s="1">
        <v>-8.62445404939508</v>
      </c>
      <c r="R299" s="1">
        <v>-2.08045343931688</v>
      </c>
      <c r="S299" s="1">
        <v>-0.27498961224144</v>
      </c>
      <c r="T299" s="1">
        <v>-1.03555354845255</v>
      </c>
      <c r="U299" s="4">
        <f t="shared" si="1"/>
        <v>-0.9046387762</v>
      </c>
      <c r="V299" s="4">
        <f t="shared" si="2"/>
        <v>-4.247860916</v>
      </c>
      <c r="W299" s="4">
        <f t="shared" si="3"/>
        <v>-10.2230097</v>
      </c>
      <c r="X299" s="4">
        <f t="shared" si="4"/>
        <v>-3.044536561</v>
      </c>
      <c r="Y299" s="4">
        <f t="shared" si="5"/>
        <v>1.025407447</v>
      </c>
      <c r="Z299" s="4">
        <f t="shared" si="6"/>
        <v>-0.3272312347</v>
      </c>
      <c r="AA299" s="4">
        <f t="shared" si="7"/>
        <v>4.34312027</v>
      </c>
    </row>
    <row r="300">
      <c r="A300" s="2">
        <v>45300.673860534516</v>
      </c>
      <c r="B300" s="1">
        <v>0.844940082615577</v>
      </c>
      <c r="C300" s="1">
        <v>-0.182925903538349</v>
      </c>
      <c r="D300" s="1">
        <v>0.348397620706849</v>
      </c>
      <c r="E300" s="1">
        <v>0.94879275560379</v>
      </c>
      <c r="F300" s="1">
        <v>0.00519341697283296</v>
      </c>
      <c r="G300" s="1">
        <v>0.315562706931406</v>
      </c>
      <c r="H300" s="1">
        <v>0.0136213950956946</v>
      </c>
      <c r="I300" s="1">
        <v>0.0122332897298714</v>
      </c>
      <c r="J300" s="1">
        <v>0.0020388734460554</v>
      </c>
      <c r="K300" s="1">
        <v>-0.0192278497829212</v>
      </c>
      <c r="L300" s="1">
        <v>0.0178748266324202</v>
      </c>
      <c r="M300" s="1">
        <v>9.33253168391784E-4</v>
      </c>
      <c r="N300" s="1">
        <v>-0.0111408287040866</v>
      </c>
      <c r="O300" s="1">
        <v>4.10306073127792</v>
      </c>
      <c r="P300" s="1">
        <v>-0.860316176997246</v>
      </c>
      <c r="Q300" s="1">
        <v>-8.44956268136735</v>
      </c>
      <c r="R300" s="1">
        <v>-2.07224283132228</v>
      </c>
      <c r="S300" s="1">
        <v>-0.263505128522424</v>
      </c>
      <c r="T300" s="1">
        <v>-1.032211795242</v>
      </c>
      <c r="U300" s="4">
        <f t="shared" si="1"/>
        <v>-0.9788193287</v>
      </c>
      <c r="V300" s="4">
        <f t="shared" si="2"/>
        <v>-4.293787773</v>
      </c>
      <c r="W300" s="4">
        <f t="shared" si="3"/>
        <v>-10.04811834</v>
      </c>
      <c r="X300" s="4">
        <f t="shared" si="4"/>
        <v>-3.036325953</v>
      </c>
      <c r="Y300" s="4">
        <f t="shared" si="5"/>
        <v>1.03689193</v>
      </c>
      <c r="Z300" s="4">
        <f t="shared" si="6"/>
        <v>-0.3238894814</v>
      </c>
      <c r="AA300" s="4">
        <f t="shared" si="7"/>
        <v>4.403941498</v>
      </c>
    </row>
    <row r="301">
      <c r="A301" s="2">
        <v>45300.67386067337</v>
      </c>
      <c r="B301" s="1">
        <v>0.8451171331548</v>
      </c>
      <c r="C301" s="1">
        <v>-0.182922991832338</v>
      </c>
      <c r="D301" s="1">
        <v>0.34811397469649</v>
      </c>
      <c r="E301" s="1">
        <v>0.948785245418548</v>
      </c>
      <c r="F301" s="1">
        <v>0.00511533812103148</v>
      </c>
      <c r="G301" s="1">
        <v>0.315587917862783</v>
      </c>
      <c r="H301" s="1">
        <v>0.0135896132754791</v>
      </c>
      <c r="I301" s="1">
        <v>0.0122332897298714</v>
      </c>
      <c r="J301" s="1">
        <v>0.0020388734460554</v>
      </c>
      <c r="K301" s="1">
        <v>-0.0192278497829212</v>
      </c>
      <c r="L301" s="1">
        <v>0.0178748266324202</v>
      </c>
      <c r="M301" s="1">
        <v>9.33253168391784E-4</v>
      </c>
      <c r="N301" s="1">
        <v>-0.0111408287040866</v>
      </c>
      <c r="O301" s="1">
        <v>4.00372494401418</v>
      </c>
      <c r="P301" s="1">
        <v>-0.515454971474623</v>
      </c>
      <c r="Q301" s="1">
        <v>-8.23648553310516</v>
      </c>
      <c r="R301" s="1">
        <v>-1.98415220199705</v>
      </c>
      <c r="S301" s="1">
        <v>-0.263882214514791</v>
      </c>
      <c r="T301" s="1">
        <v>-1.02309071346263</v>
      </c>
      <c r="U301" s="4">
        <f t="shared" si="1"/>
        <v>-1.078155116</v>
      </c>
      <c r="V301" s="4">
        <f t="shared" si="2"/>
        <v>-3.948926567</v>
      </c>
      <c r="W301" s="4">
        <f t="shared" si="3"/>
        <v>-9.835041187</v>
      </c>
      <c r="X301" s="4">
        <f t="shared" si="4"/>
        <v>-2.948235324</v>
      </c>
      <c r="Y301" s="4">
        <f t="shared" si="5"/>
        <v>1.036514844</v>
      </c>
      <c r="Z301" s="4">
        <f t="shared" si="6"/>
        <v>-0.3147683997</v>
      </c>
      <c r="AA301" s="4">
        <f t="shared" si="7"/>
        <v>4.093463019</v>
      </c>
    </row>
    <row r="302">
      <c r="A302" s="2">
        <v>45300.673860815776</v>
      </c>
      <c r="B302" s="1">
        <v>0.845310546419567</v>
      </c>
      <c r="C302" s="1">
        <v>-0.182921191017747</v>
      </c>
      <c r="D302" s="1">
        <v>0.347811633641541</v>
      </c>
      <c r="E302" s="1">
        <v>0.948776423931121</v>
      </c>
      <c r="F302" s="1">
        <v>0.00502065822248285</v>
      </c>
      <c r="G302" s="1">
        <v>0.315616974474774</v>
      </c>
      <c r="H302" s="1">
        <v>0.0135643757263024</v>
      </c>
      <c r="I302" s="1">
        <v>0.0122332897298714</v>
      </c>
      <c r="J302" s="1">
        <v>0.0020388734460554</v>
      </c>
      <c r="K302" s="1">
        <v>-0.0192278497829212</v>
      </c>
      <c r="L302" s="1">
        <v>0.0178748266324202</v>
      </c>
      <c r="M302" s="1">
        <v>9.33253168391784E-4</v>
      </c>
      <c r="N302" s="1">
        <v>-0.0111408287040866</v>
      </c>
      <c r="O302" s="1">
        <v>4.00372494401418</v>
      </c>
      <c r="P302" s="1">
        <v>-0.515454971474623</v>
      </c>
      <c r="Q302" s="1">
        <v>-8.23648553310516</v>
      </c>
      <c r="R302" s="1">
        <v>-1.98415220199705</v>
      </c>
      <c r="S302" s="1">
        <v>-0.263882214514791</v>
      </c>
      <c r="T302" s="1">
        <v>-1.02309071346263</v>
      </c>
      <c r="U302" s="4">
        <f t="shared" si="1"/>
        <v>-1.078155116</v>
      </c>
      <c r="V302" s="4">
        <f t="shared" si="2"/>
        <v>-3.948926567</v>
      </c>
      <c r="W302" s="4">
        <f t="shared" si="3"/>
        <v>-9.835041187</v>
      </c>
      <c r="X302" s="4">
        <f t="shared" si="4"/>
        <v>-2.948235324</v>
      </c>
      <c r="Y302" s="4">
        <f t="shared" si="5"/>
        <v>1.036514844</v>
      </c>
      <c r="Z302" s="4">
        <f t="shared" si="6"/>
        <v>-0.3147683997</v>
      </c>
      <c r="AA302" s="4">
        <f t="shared" si="7"/>
        <v>4.093463019</v>
      </c>
    </row>
    <row r="303">
      <c r="A303" s="2">
        <v>45300.673860962765</v>
      </c>
      <c r="B303" s="1">
        <v>0.845310546419567</v>
      </c>
      <c r="C303" s="1">
        <v>-0.182921191017747</v>
      </c>
      <c r="D303" s="1">
        <v>0.347811633641541</v>
      </c>
      <c r="E303" s="1">
        <v>0.948776423931121</v>
      </c>
      <c r="F303" s="1">
        <v>0.00502065822248285</v>
      </c>
      <c r="G303" s="1">
        <v>0.315616974474774</v>
      </c>
      <c r="H303" s="1">
        <v>0.0135643757263024</v>
      </c>
      <c r="I303" s="1">
        <v>0.0122332897298714</v>
      </c>
      <c r="J303" s="1">
        <v>0.0020388734460554</v>
      </c>
      <c r="K303" s="1">
        <v>-0.0192278497829212</v>
      </c>
      <c r="L303" s="1">
        <v>0.0178748266324202</v>
      </c>
      <c r="M303" s="1">
        <v>9.33253168391784E-4</v>
      </c>
      <c r="N303" s="1">
        <v>-0.0111408287040866</v>
      </c>
      <c r="O303" s="1">
        <v>3.89897167010954</v>
      </c>
      <c r="P303" s="1">
        <v>-0.791371119997141</v>
      </c>
      <c r="Q303" s="1">
        <v>-8.46285951247786</v>
      </c>
      <c r="R303" s="1">
        <v>-2.06333500653753</v>
      </c>
      <c r="S303" s="1">
        <v>-0.240418216992177</v>
      </c>
      <c r="T303" s="1">
        <v>-1.01133409773516</v>
      </c>
      <c r="U303" s="4">
        <f t="shared" si="1"/>
        <v>-1.18290839</v>
      </c>
      <c r="V303" s="4">
        <f t="shared" si="2"/>
        <v>-4.224842716</v>
      </c>
      <c r="W303" s="4">
        <f t="shared" si="3"/>
        <v>-10.06141517</v>
      </c>
      <c r="X303" s="4">
        <f t="shared" si="4"/>
        <v>-3.027418129</v>
      </c>
      <c r="Y303" s="4">
        <f t="shared" si="5"/>
        <v>1.059978842</v>
      </c>
      <c r="Z303" s="4">
        <f t="shared" si="6"/>
        <v>-0.3030117839</v>
      </c>
      <c r="AA303" s="4">
        <f t="shared" si="7"/>
        <v>4.387319026</v>
      </c>
    </row>
    <row r="304">
      <c r="A304" s="2">
        <v>45300.673861106516</v>
      </c>
      <c r="B304" s="1">
        <v>0.845472591131602</v>
      </c>
      <c r="C304" s="1">
        <v>-0.182907579265287</v>
      </c>
      <c r="D304" s="1">
        <v>0.347493125929114</v>
      </c>
      <c r="E304" s="1">
        <v>0.948782324790954</v>
      </c>
      <c r="F304" s="1">
        <v>0.00498751029193533</v>
      </c>
      <c r="G304" s="1">
        <v>0.315601157090756</v>
      </c>
      <c r="H304" s="1">
        <v>0.0135311084553462</v>
      </c>
      <c r="I304" s="1">
        <v>0.0122332897298714</v>
      </c>
      <c r="J304" s="1">
        <v>0.0020388734460554</v>
      </c>
      <c r="K304" s="1">
        <v>-0.0192278497829212</v>
      </c>
      <c r="L304" s="1">
        <v>0.0178748266324202</v>
      </c>
      <c r="M304" s="1">
        <v>9.33253168391784E-4</v>
      </c>
      <c r="N304" s="1">
        <v>-0.0111408287040866</v>
      </c>
      <c r="O304" s="1">
        <v>3.89897167010954</v>
      </c>
      <c r="P304" s="1">
        <v>-0.791371119997141</v>
      </c>
      <c r="Q304" s="1">
        <v>-8.46285951247786</v>
      </c>
      <c r="R304" s="1">
        <v>-2.06333500653753</v>
      </c>
      <c r="S304" s="1">
        <v>-0.240418216992177</v>
      </c>
      <c r="T304" s="1">
        <v>-1.01133409773516</v>
      </c>
      <c r="U304" s="4">
        <f t="shared" si="1"/>
        <v>-1.18290839</v>
      </c>
      <c r="V304" s="4">
        <f t="shared" si="2"/>
        <v>-4.224842716</v>
      </c>
      <c r="W304" s="4">
        <f t="shared" si="3"/>
        <v>-10.06141517</v>
      </c>
      <c r="X304" s="4">
        <f t="shared" si="4"/>
        <v>-3.027418129</v>
      </c>
      <c r="Y304" s="4">
        <f t="shared" si="5"/>
        <v>1.059978842</v>
      </c>
      <c r="Z304" s="4">
        <f t="shared" si="6"/>
        <v>-0.3030117839</v>
      </c>
      <c r="AA304" s="4">
        <f t="shared" si="7"/>
        <v>4.387319026</v>
      </c>
    </row>
    <row r="305">
      <c r="A305" s="2">
        <v>45300.67386125107</v>
      </c>
      <c r="B305" s="1">
        <v>0.845472591131602</v>
      </c>
      <c r="C305" s="1">
        <v>-0.182907579265287</v>
      </c>
      <c r="D305" s="1">
        <v>0.347493125929114</v>
      </c>
      <c r="E305" s="1">
        <v>0.948782324790954</v>
      </c>
      <c r="F305" s="1">
        <v>0.00498751029193533</v>
      </c>
      <c r="G305" s="1">
        <v>0.315601157090756</v>
      </c>
      <c r="H305" s="1">
        <v>0.0135311084553462</v>
      </c>
      <c r="I305" s="1">
        <v>0.0122332897298714</v>
      </c>
      <c r="J305" s="1">
        <v>0.0020388734460554</v>
      </c>
      <c r="K305" s="1">
        <v>-0.0192278497829212</v>
      </c>
      <c r="L305" s="1">
        <v>0.0178748266324202</v>
      </c>
      <c r="M305" s="1">
        <v>9.33253168391784E-4</v>
      </c>
      <c r="N305" s="1">
        <v>-0.0111408287040866</v>
      </c>
      <c r="O305" s="1">
        <v>3.89897167010954</v>
      </c>
      <c r="P305" s="1">
        <v>-0.791371119997141</v>
      </c>
      <c r="Q305" s="1">
        <v>-8.46285951247786</v>
      </c>
      <c r="R305" s="1">
        <v>-2.06333500653753</v>
      </c>
      <c r="S305" s="1">
        <v>-0.240418216992177</v>
      </c>
      <c r="T305" s="1">
        <v>-1.01133409773516</v>
      </c>
      <c r="U305" s="4">
        <f t="shared" si="1"/>
        <v>-1.18290839</v>
      </c>
      <c r="V305" s="4">
        <f t="shared" si="2"/>
        <v>-4.224842716</v>
      </c>
      <c r="W305" s="4">
        <f t="shared" si="3"/>
        <v>-10.06141517</v>
      </c>
      <c r="X305" s="4">
        <f t="shared" si="4"/>
        <v>-3.027418129</v>
      </c>
      <c r="Y305" s="4">
        <f t="shared" si="5"/>
        <v>1.059978842</v>
      </c>
      <c r="Z305" s="4">
        <f t="shared" si="6"/>
        <v>-0.3030117839</v>
      </c>
      <c r="AA305" s="4">
        <f t="shared" si="7"/>
        <v>4.387319026</v>
      </c>
    </row>
    <row r="306">
      <c r="A306" s="2">
        <v>45300.67386140856</v>
      </c>
      <c r="B306" s="1">
        <v>0.845472591131602</v>
      </c>
      <c r="C306" s="1">
        <v>-0.182907579265287</v>
      </c>
      <c r="D306" s="1">
        <v>0.347493125929114</v>
      </c>
      <c r="E306" s="1">
        <v>0.948782324790954</v>
      </c>
      <c r="F306" s="1">
        <v>0.00498751029193533</v>
      </c>
      <c r="G306" s="1">
        <v>0.315601157090756</v>
      </c>
      <c r="H306" s="1">
        <v>0.0135311084553462</v>
      </c>
      <c r="I306" s="1">
        <v>0.0122332897298714</v>
      </c>
      <c r="J306" s="1">
        <v>0.0020388734460554</v>
      </c>
      <c r="K306" s="1">
        <v>-0.0192278497829212</v>
      </c>
      <c r="L306" s="1">
        <v>0.0178748266324202</v>
      </c>
      <c r="M306" s="1">
        <v>9.33253168391784E-4</v>
      </c>
      <c r="N306" s="1">
        <v>-0.0111408287040866</v>
      </c>
      <c r="O306" s="1">
        <v>3.89897167010954</v>
      </c>
      <c r="P306" s="1">
        <v>-0.791371119997141</v>
      </c>
      <c r="Q306" s="1">
        <v>-8.46285951247786</v>
      </c>
      <c r="R306" s="1">
        <v>-2.06333500653753</v>
      </c>
      <c r="S306" s="1">
        <v>-0.240418216992177</v>
      </c>
      <c r="T306" s="1">
        <v>-1.01133409773516</v>
      </c>
      <c r="U306" s="4">
        <f t="shared" si="1"/>
        <v>-1.18290839</v>
      </c>
      <c r="V306" s="4">
        <f t="shared" si="2"/>
        <v>-4.224842716</v>
      </c>
      <c r="W306" s="4">
        <f t="shared" si="3"/>
        <v>-10.06141517</v>
      </c>
      <c r="X306" s="4">
        <f t="shared" si="4"/>
        <v>-3.027418129</v>
      </c>
      <c r="Y306" s="4">
        <f t="shared" si="5"/>
        <v>1.059978842</v>
      </c>
      <c r="Z306" s="4">
        <f t="shared" si="6"/>
        <v>-0.3030117839</v>
      </c>
      <c r="AA306" s="4">
        <f t="shared" si="7"/>
        <v>4.387319026</v>
      </c>
    </row>
    <row r="307">
      <c r="A307" s="2">
        <v>45300.67386156617</v>
      </c>
      <c r="B307" s="1">
        <v>0.845472591131602</v>
      </c>
      <c r="C307" s="1">
        <v>-0.182907579265287</v>
      </c>
      <c r="D307" s="1">
        <v>0.347493125929114</v>
      </c>
      <c r="E307" s="1">
        <v>0.948782324790954</v>
      </c>
      <c r="F307" s="1">
        <v>0.00498751029193533</v>
      </c>
      <c r="G307" s="1">
        <v>0.315601157090756</v>
      </c>
      <c r="H307" s="1">
        <v>0.0135311084553462</v>
      </c>
      <c r="I307" s="1">
        <v>0.0122332897298714</v>
      </c>
      <c r="J307" s="1">
        <v>0.0020388734460554</v>
      </c>
      <c r="K307" s="1">
        <v>-0.0192278497829212</v>
      </c>
      <c r="L307" s="1">
        <v>0.0178748266324202</v>
      </c>
      <c r="M307" s="1">
        <v>9.33253168391784E-4</v>
      </c>
      <c r="N307" s="1">
        <v>-0.0111408287040866</v>
      </c>
      <c r="O307" s="1">
        <v>3.52603456874526</v>
      </c>
      <c r="P307" s="1">
        <v>-0.528856818866181</v>
      </c>
      <c r="Q307" s="1">
        <v>-7.91828204678343</v>
      </c>
      <c r="R307" s="1">
        <v>-1.95307525838258</v>
      </c>
      <c r="S307" s="1">
        <v>-0.190730262298333</v>
      </c>
      <c r="T307" s="1">
        <v>-0.965878905041792</v>
      </c>
      <c r="U307" s="4">
        <f t="shared" si="1"/>
        <v>-1.555845491</v>
      </c>
      <c r="V307" s="4">
        <f t="shared" si="2"/>
        <v>-3.962328415</v>
      </c>
      <c r="W307" s="4">
        <f t="shared" si="3"/>
        <v>-9.516837701</v>
      </c>
      <c r="X307" s="4">
        <f t="shared" si="4"/>
        <v>-2.91715838</v>
      </c>
      <c r="Y307" s="4">
        <f t="shared" si="5"/>
        <v>1.109666797</v>
      </c>
      <c r="Z307" s="4">
        <f t="shared" si="6"/>
        <v>-0.2575565912</v>
      </c>
      <c r="AA307" s="4">
        <f t="shared" si="7"/>
        <v>4.256841747</v>
      </c>
    </row>
    <row r="308">
      <c r="A308" s="2">
        <v>45300.67386172314</v>
      </c>
      <c r="B308" s="1">
        <v>0.845472591131602</v>
      </c>
      <c r="C308" s="1">
        <v>-0.182907579265287</v>
      </c>
      <c r="D308" s="1">
        <v>0.347493125929114</v>
      </c>
      <c r="E308" s="1">
        <v>0.948782324790954</v>
      </c>
      <c r="F308" s="1">
        <v>0.00498751029193533</v>
      </c>
      <c r="G308" s="1">
        <v>0.315601157090756</v>
      </c>
      <c r="H308" s="1">
        <v>0.0135311084553462</v>
      </c>
      <c r="I308" s="1">
        <v>0.0122332897298714</v>
      </c>
      <c r="J308" s="1">
        <v>0.0020388734460554</v>
      </c>
      <c r="K308" s="1">
        <v>-0.0192278497829212</v>
      </c>
      <c r="L308" s="1">
        <v>0.0178748266324202</v>
      </c>
      <c r="M308" s="1">
        <v>9.33253168391784E-4</v>
      </c>
      <c r="N308" s="1">
        <v>-0.0111408287040866</v>
      </c>
      <c r="O308" s="1">
        <v>3.52603456874526</v>
      </c>
      <c r="P308" s="1">
        <v>-0.528856818866181</v>
      </c>
      <c r="Q308" s="1">
        <v>-7.91828204678343</v>
      </c>
      <c r="R308" s="1">
        <v>-1.95307525838258</v>
      </c>
      <c r="S308" s="1">
        <v>-0.190730262298333</v>
      </c>
      <c r="T308" s="1">
        <v>-0.965878905041792</v>
      </c>
      <c r="U308" s="4">
        <f t="shared" si="1"/>
        <v>-1.555845491</v>
      </c>
      <c r="V308" s="4">
        <f t="shared" si="2"/>
        <v>-3.962328415</v>
      </c>
      <c r="W308" s="4">
        <f t="shared" si="3"/>
        <v>-9.516837701</v>
      </c>
      <c r="X308" s="4">
        <f t="shared" si="4"/>
        <v>-2.91715838</v>
      </c>
      <c r="Y308" s="4">
        <f t="shared" si="5"/>
        <v>1.109666797</v>
      </c>
      <c r="Z308" s="4">
        <f t="shared" si="6"/>
        <v>-0.2575565912</v>
      </c>
      <c r="AA308" s="4">
        <f t="shared" si="7"/>
        <v>4.256841747</v>
      </c>
    </row>
    <row r="309">
      <c r="A309" s="2">
        <v>45300.67386188082</v>
      </c>
      <c r="B309" s="1">
        <v>0.845472591131602</v>
      </c>
      <c r="C309" s="1">
        <v>-0.182907579265287</v>
      </c>
      <c r="D309" s="1">
        <v>0.347493125929114</v>
      </c>
      <c r="E309" s="1">
        <v>0.948782324790954</v>
      </c>
      <c r="F309" s="1">
        <v>0.00498751029193533</v>
      </c>
      <c r="G309" s="1">
        <v>0.315601157090756</v>
      </c>
      <c r="H309" s="1">
        <v>0.0135311084553462</v>
      </c>
      <c r="I309" s="1">
        <v>0.0122332897298714</v>
      </c>
      <c r="J309" s="1">
        <v>0.0020388734460554</v>
      </c>
      <c r="K309" s="1">
        <v>-0.0192278497829212</v>
      </c>
      <c r="L309" s="1">
        <v>0.0178748266324202</v>
      </c>
      <c r="M309" s="1">
        <v>9.33253168391784E-4</v>
      </c>
      <c r="N309" s="1">
        <v>-0.0111408287040866</v>
      </c>
      <c r="O309" s="1">
        <v>3.52603456874526</v>
      </c>
      <c r="P309" s="1">
        <v>-0.528856818866181</v>
      </c>
      <c r="Q309" s="1">
        <v>-7.91828204678343</v>
      </c>
      <c r="R309" s="1">
        <v>-1.95307525838258</v>
      </c>
      <c r="S309" s="1">
        <v>-0.190730262298333</v>
      </c>
      <c r="T309" s="1">
        <v>-0.965878905041792</v>
      </c>
      <c r="U309" s="4">
        <f t="shared" si="1"/>
        <v>-1.555845491</v>
      </c>
      <c r="V309" s="4">
        <f t="shared" si="2"/>
        <v>-3.962328415</v>
      </c>
      <c r="W309" s="4">
        <f t="shared" si="3"/>
        <v>-9.516837701</v>
      </c>
      <c r="X309" s="4">
        <f t="shared" si="4"/>
        <v>-2.91715838</v>
      </c>
      <c r="Y309" s="4">
        <f t="shared" si="5"/>
        <v>1.109666797</v>
      </c>
      <c r="Z309" s="4">
        <f t="shared" si="6"/>
        <v>-0.2575565912</v>
      </c>
      <c r="AA309" s="4">
        <f t="shared" si="7"/>
        <v>4.256841747</v>
      </c>
    </row>
    <row r="310">
      <c r="A310" s="2">
        <v>45300.67386202413</v>
      </c>
      <c r="B310" s="1">
        <v>0.845472591131602</v>
      </c>
      <c r="C310" s="1">
        <v>-0.182907579265287</v>
      </c>
      <c r="D310" s="1">
        <v>0.347493125929114</v>
      </c>
      <c r="E310" s="1">
        <v>0.948782324790954</v>
      </c>
      <c r="F310" s="1">
        <v>0.00498751029193533</v>
      </c>
      <c r="G310" s="1">
        <v>0.315601157090756</v>
      </c>
      <c r="H310" s="1">
        <v>0.0135311084553462</v>
      </c>
      <c r="I310" s="1">
        <v>0.0122332897298714</v>
      </c>
      <c r="J310" s="1">
        <v>0.0020388734460554</v>
      </c>
      <c r="K310" s="1">
        <v>-0.0192278497829212</v>
      </c>
      <c r="L310" s="1">
        <v>0.0178748266324202</v>
      </c>
      <c r="M310" s="1">
        <v>9.33253168391784E-4</v>
      </c>
      <c r="N310" s="1">
        <v>-0.0111408287040866</v>
      </c>
      <c r="O310" s="1">
        <v>3.52603456874526</v>
      </c>
      <c r="P310" s="1">
        <v>-0.528856818866181</v>
      </c>
      <c r="Q310" s="1">
        <v>-7.91828204678343</v>
      </c>
      <c r="R310" s="1">
        <v>-1.95307525838258</v>
      </c>
      <c r="S310" s="1">
        <v>-0.190730262298333</v>
      </c>
      <c r="T310" s="1">
        <v>-0.965878905041792</v>
      </c>
      <c r="U310" s="4">
        <f t="shared" si="1"/>
        <v>-1.555845491</v>
      </c>
      <c r="V310" s="4">
        <f t="shared" si="2"/>
        <v>-3.962328415</v>
      </c>
      <c r="W310" s="4">
        <f t="shared" si="3"/>
        <v>-9.516837701</v>
      </c>
      <c r="X310" s="4">
        <f t="shared" si="4"/>
        <v>-2.91715838</v>
      </c>
      <c r="Y310" s="4">
        <f t="shared" si="5"/>
        <v>1.109666797</v>
      </c>
      <c r="Z310" s="4">
        <f t="shared" si="6"/>
        <v>-0.2575565912</v>
      </c>
      <c r="AA310" s="4">
        <f t="shared" si="7"/>
        <v>4.256841747</v>
      </c>
    </row>
    <row r="311">
      <c r="A311" s="2">
        <v>45300.673862166055</v>
      </c>
      <c r="B311" s="1">
        <v>0.846474990167091</v>
      </c>
      <c r="C311" s="1">
        <v>-0.182870178352362</v>
      </c>
      <c r="D311" s="1">
        <v>0.345633539902391</v>
      </c>
      <c r="E311" s="1">
        <v>0.948760747909545</v>
      </c>
      <c r="F311" s="1">
        <v>0.00484244699180856</v>
      </c>
      <c r="G311" s="1">
        <v>0.315670081642204</v>
      </c>
      <c r="H311" s="1">
        <v>0.0134887262732458</v>
      </c>
      <c r="I311" s="1">
        <v>0.0107784842525655</v>
      </c>
      <c r="J311" s="1">
        <v>4.02160354030535E-4</v>
      </c>
      <c r="K311" s="1">
        <v>-0.0199955486744448</v>
      </c>
      <c r="L311" s="1">
        <v>0.00185043899831497</v>
      </c>
      <c r="M311" s="1">
        <v>-0.00159044237795547</v>
      </c>
      <c r="N311" s="1">
        <v>-0.00264983632099379</v>
      </c>
      <c r="O311" s="1">
        <v>3.61418321099803</v>
      </c>
      <c r="P311" s="1">
        <v>-0.958799173613276</v>
      </c>
      <c r="Q311" s="1">
        <v>-8.32415204030584</v>
      </c>
      <c r="R311" s="1">
        <v>-2.07508677752159</v>
      </c>
      <c r="S311" s="1">
        <v>-0.222181578581543</v>
      </c>
      <c r="T311" s="1">
        <v>-0.989585502347771</v>
      </c>
      <c r="U311" s="4">
        <f t="shared" si="1"/>
        <v>-1.467696849</v>
      </c>
      <c r="V311" s="4">
        <f t="shared" si="2"/>
        <v>-4.39227077</v>
      </c>
      <c r="W311" s="4">
        <f t="shared" si="3"/>
        <v>-9.922707694</v>
      </c>
      <c r="X311" s="4">
        <f t="shared" si="4"/>
        <v>-3.0391699</v>
      </c>
      <c r="Y311" s="4">
        <f t="shared" si="5"/>
        <v>1.07821548</v>
      </c>
      <c r="Z311" s="4">
        <f t="shared" si="6"/>
        <v>-0.2812631885</v>
      </c>
      <c r="AA311" s="4">
        <f t="shared" si="7"/>
        <v>4.631001679</v>
      </c>
    </row>
    <row r="312">
      <c r="A312" s="2">
        <v>45300.67386230528</v>
      </c>
      <c r="B312" s="1">
        <v>0.84660555430578</v>
      </c>
      <c r="C312" s="1">
        <v>-0.182860230735921</v>
      </c>
      <c r="D312" s="1">
        <v>0.345331426537958</v>
      </c>
      <c r="E312" s="1">
        <v>0.948758661746978</v>
      </c>
      <c r="F312" s="1">
        <v>0.00491441063211575</v>
      </c>
      <c r="G312" s="1">
        <v>0.315674604276017</v>
      </c>
      <c r="H312" s="1">
        <v>0.013505152485941</v>
      </c>
      <c r="I312" s="1">
        <v>0.0107784842525655</v>
      </c>
      <c r="J312" s="1">
        <v>4.02160354030535E-4</v>
      </c>
      <c r="K312" s="1">
        <v>-0.0199955486744448</v>
      </c>
      <c r="L312" s="1">
        <v>0.00185043899831497</v>
      </c>
      <c r="M312" s="1">
        <v>-0.00159044237795547</v>
      </c>
      <c r="N312" s="1">
        <v>-0.00264983632099379</v>
      </c>
      <c r="O312" s="1">
        <v>3.79601468012741</v>
      </c>
      <c r="P312" s="1">
        <v>-0.621740337534586</v>
      </c>
      <c r="Q312" s="1">
        <v>-8.26315554089836</v>
      </c>
      <c r="R312" s="1">
        <v>-2.00440845175319</v>
      </c>
      <c r="S312" s="1">
        <v>-0.252745975460051</v>
      </c>
      <c r="T312" s="1">
        <v>-1.0008725570782</v>
      </c>
      <c r="U312" s="4">
        <f t="shared" si="1"/>
        <v>-1.28586538</v>
      </c>
      <c r="V312" s="4">
        <f t="shared" si="2"/>
        <v>-4.055211934</v>
      </c>
      <c r="W312" s="4">
        <f t="shared" si="3"/>
        <v>-9.861711195</v>
      </c>
      <c r="X312" s="4">
        <f t="shared" si="4"/>
        <v>-2.968491574</v>
      </c>
      <c r="Y312" s="4">
        <f t="shared" si="5"/>
        <v>1.047651084</v>
      </c>
      <c r="Z312" s="4">
        <f t="shared" si="6"/>
        <v>-0.2925502433</v>
      </c>
      <c r="AA312" s="4">
        <f t="shared" si="7"/>
        <v>4.254197175</v>
      </c>
    </row>
    <row r="313">
      <c r="A313" s="2">
        <v>45300.67386244824</v>
      </c>
      <c r="B313" s="1">
        <v>0.846778640085549</v>
      </c>
      <c r="C313" s="1">
        <v>-0.182861778870733</v>
      </c>
      <c r="D313" s="1">
        <v>0.34499896392144</v>
      </c>
      <c r="E313" s="1">
        <v>0.948738157749176</v>
      </c>
      <c r="F313" s="1">
        <v>0.00499118788162552</v>
      </c>
      <c r="G313" s="1">
        <v>0.315733138373075</v>
      </c>
      <c r="H313" s="1">
        <v>0.0135477020364302</v>
      </c>
      <c r="I313" s="1">
        <v>0.0107784842525655</v>
      </c>
      <c r="J313" s="1">
        <v>4.02160354030535E-4</v>
      </c>
      <c r="K313" s="1">
        <v>-0.0199955486744448</v>
      </c>
      <c r="L313" s="1">
        <v>0.00185043899831497</v>
      </c>
      <c r="M313" s="1">
        <v>-0.00159044237795547</v>
      </c>
      <c r="N313" s="1">
        <v>-0.00264983632099379</v>
      </c>
      <c r="O313" s="1">
        <v>3.79601468012741</v>
      </c>
      <c r="P313" s="1">
        <v>-0.621740337534586</v>
      </c>
      <c r="Q313" s="1">
        <v>-8.26315554089836</v>
      </c>
      <c r="R313" s="1">
        <v>-2.00440845175319</v>
      </c>
      <c r="S313" s="1">
        <v>-0.252745975460051</v>
      </c>
      <c r="T313" s="1">
        <v>-1.0008725570782</v>
      </c>
      <c r="U313" s="4">
        <f t="shared" si="1"/>
        <v>-1.28586538</v>
      </c>
      <c r="V313" s="4">
        <f t="shared" si="2"/>
        <v>-4.055211934</v>
      </c>
      <c r="W313" s="4">
        <f t="shared" si="3"/>
        <v>-9.861711195</v>
      </c>
      <c r="X313" s="4">
        <f t="shared" si="4"/>
        <v>-2.968491574</v>
      </c>
      <c r="Y313" s="4">
        <f t="shared" si="5"/>
        <v>1.047651084</v>
      </c>
      <c r="Z313" s="4">
        <f t="shared" si="6"/>
        <v>-0.2925502433</v>
      </c>
      <c r="AA313" s="4">
        <f t="shared" si="7"/>
        <v>4.254197175</v>
      </c>
    </row>
    <row r="314">
      <c r="A314" s="2">
        <v>45300.67386258772</v>
      </c>
      <c r="B314" s="1">
        <v>0.846941829741653</v>
      </c>
      <c r="C314" s="1">
        <v>-0.182841047524567</v>
      </c>
      <c r="D314" s="1">
        <v>0.344711022937933</v>
      </c>
      <c r="E314" s="1">
        <v>0.948730885982513</v>
      </c>
      <c r="F314" s="1">
        <v>0.00495805974668365</v>
      </c>
      <c r="G314" s="1">
        <v>0.315757643965923</v>
      </c>
      <c r="H314" s="1">
        <v>0.0135011673895326</v>
      </c>
      <c r="I314" s="1">
        <v>0.0107784842525655</v>
      </c>
      <c r="J314" s="1">
        <v>4.02160354030535E-4</v>
      </c>
      <c r="K314" s="1">
        <v>-0.0199955486744448</v>
      </c>
      <c r="L314" s="1">
        <v>0.00185043899831497</v>
      </c>
      <c r="M314" s="1">
        <v>-0.00159044237795547</v>
      </c>
      <c r="N314" s="1">
        <v>-0.00264983632099379</v>
      </c>
      <c r="O314" s="1">
        <v>3.75726918713145</v>
      </c>
      <c r="P314" s="1">
        <v>-0.865296481955247</v>
      </c>
      <c r="Q314" s="1">
        <v>-8.57569587619797</v>
      </c>
      <c r="R314" s="1">
        <v>-2.09192104701659</v>
      </c>
      <c r="S314" s="1">
        <v>-0.232959100739826</v>
      </c>
      <c r="T314" s="1">
        <v>-0.999961791686053</v>
      </c>
      <c r="U314" s="4">
        <f t="shared" si="1"/>
        <v>-1.324610873</v>
      </c>
      <c r="V314" s="4">
        <f t="shared" si="2"/>
        <v>-4.298768078</v>
      </c>
      <c r="W314" s="4">
        <f t="shared" si="3"/>
        <v>-10.17425153</v>
      </c>
      <c r="X314" s="4">
        <f t="shared" si="4"/>
        <v>-3.056004169</v>
      </c>
      <c r="Y314" s="4">
        <f t="shared" si="5"/>
        <v>1.067437958</v>
      </c>
      <c r="Z314" s="4">
        <f t="shared" si="6"/>
        <v>-0.2916394779</v>
      </c>
      <c r="AA314" s="4">
        <f t="shared" si="7"/>
        <v>4.498221977</v>
      </c>
    </row>
    <row r="315">
      <c r="A315" s="2">
        <v>45300.6738627275</v>
      </c>
      <c r="B315" s="1">
        <v>0.846941829741653</v>
      </c>
      <c r="C315" s="1">
        <v>-0.182841047524567</v>
      </c>
      <c r="D315" s="1">
        <v>0.344711022937933</v>
      </c>
      <c r="E315" s="1">
        <v>0.948730885982513</v>
      </c>
      <c r="F315" s="1">
        <v>0.00495805974668365</v>
      </c>
      <c r="G315" s="1">
        <v>0.315757643965923</v>
      </c>
      <c r="H315" s="1">
        <v>0.0135011673895326</v>
      </c>
      <c r="I315" s="1">
        <v>0.0107784842525655</v>
      </c>
      <c r="J315" s="1">
        <v>4.02160354030535E-4</v>
      </c>
      <c r="K315" s="1">
        <v>-0.0199955486744448</v>
      </c>
      <c r="L315" s="1">
        <v>0.00185043899831497</v>
      </c>
      <c r="M315" s="1">
        <v>-0.00159044237795547</v>
      </c>
      <c r="N315" s="1">
        <v>-0.00264983632099379</v>
      </c>
      <c r="O315" s="1">
        <v>3.17928592600609</v>
      </c>
      <c r="P315" s="1">
        <v>-1.10801549548511</v>
      </c>
      <c r="Q315" s="1">
        <v>-7.93730123242511</v>
      </c>
      <c r="R315" s="1">
        <v>-2.06396672396918</v>
      </c>
      <c r="S315" s="1">
        <v>-0.123018398298214</v>
      </c>
      <c r="T315" s="1">
        <v>-0.932387671133161</v>
      </c>
      <c r="U315" s="4">
        <f t="shared" si="1"/>
        <v>-1.902594134</v>
      </c>
      <c r="V315" s="4">
        <f t="shared" si="2"/>
        <v>-4.541487091</v>
      </c>
      <c r="W315" s="4">
        <f t="shared" si="3"/>
        <v>-9.535856886</v>
      </c>
      <c r="X315" s="4">
        <f t="shared" si="4"/>
        <v>-3.028049846</v>
      </c>
      <c r="Y315" s="4">
        <f t="shared" si="5"/>
        <v>1.177378661</v>
      </c>
      <c r="Z315" s="4">
        <f t="shared" si="6"/>
        <v>-0.2240653573</v>
      </c>
      <c r="AA315" s="4">
        <f t="shared" si="7"/>
        <v>4.923918099</v>
      </c>
    </row>
    <row r="316">
      <c r="A316" s="2">
        <v>45300.673862870346</v>
      </c>
      <c r="B316" s="1">
        <v>0.846941829741653</v>
      </c>
      <c r="C316" s="1">
        <v>-0.182841047524567</v>
      </c>
      <c r="D316" s="1">
        <v>0.344711022937933</v>
      </c>
      <c r="E316" s="1">
        <v>0.948730885982513</v>
      </c>
      <c r="F316" s="1">
        <v>0.00495805974668365</v>
      </c>
      <c r="G316" s="1">
        <v>0.315757643965923</v>
      </c>
      <c r="H316" s="1">
        <v>0.0135011673895326</v>
      </c>
      <c r="I316" s="1">
        <v>0.0107784842525655</v>
      </c>
      <c r="J316" s="1">
        <v>4.02160354030535E-4</v>
      </c>
      <c r="K316" s="1">
        <v>-0.0199955486744448</v>
      </c>
      <c r="L316" s="1">
        <v>0.00185043899831497</v>
      </c>
      <c r="M316" s="1">
        <v>-0.00159044237795547</v>
      </c>
      <c r="N316" s="1">
        <v>-0.00264983632099379</v>
      </c>
      <c r="O316" s="1">
        <v>3.17928592600609</v>
      </c>
      <c r="P316" s="1">
        <v>-1.10801549548511</v>
      </c>
      <c r="Q316" s="1">
        <v>-7.93730123242511</v>
      </c>
      <c r="R316" s="1">
        <v>-2.06396672396918</v>
      </c>
      <c r="S316" s="1">
        <v>-0.123018398298214</v>
      </c>
      <c r="T316" s="1">
        <v>-0.932387671133161</v>
      </c>
      <c r="U316" s="4">
        <f t="shared" si="1"/>
        <v>-1.902594134</v>
      </c>
      <c r="V316" s="4">
        <f t="shared" si="2"/>
        <v>-4.541487091</v>
      </c>
      <c r="W316" s="4">
        <f t="shared" si="3"/>
        <v>-9.535856886</v>
      </c>
      <c r="X316" s="4">
        <f t="shared" si="4"/>
        <v>-3.028049846</v>
      </c>
      <c r="Y316" s="4">
        <f t="shared" si="5"/>
        <v>1.177378661</v>
      </c>
      <c r="Z316" s="4">
        <f t="shared" si="6"/>
        <v>-0.2240653573</v>
      </c>
      <c r="AA316" s="4">
        <f t="shared" si="7"/>
        <v>4.923918099</v>
      </c>
    </row>
    <row r="317">
      <c r="A317" s="2">
        <v>45300.673863012395</v>
      </c>
      <c r="B317" s="1">
        <v>0.846941829741653</v>
      </c>
      <c r="C317" s="1">
        <v>-0.182841047524567</v>
      </c>
      <c r="D317" s="1">
        <v>0.344711022937933</v>
      </c>
      <c r="E317" s="1">
        <v>0.948730885982513</v>
      </c>
      <c r="F317" s="1">
        <v>0.00495805974668365</v>
      </c>
      <c r="G317" s="1">
        <v>0.315757643965923</v>
      </c>
      <c r="H317" s="1">
        <v>0.0135011673895326</v>
      </c>
      <c r="I317" s="1">
        <v>0.0107784842525655</v>
      </c>
      <c r="J317" s="1">
        <v>4.02160354030535E-4</v>
      </c>
      <c r="K317" s="1">
        <v>-0.0199955486744448</v>
      </c>
      <c r="L317" s="1">
        <v>0.00185043899831497</v>
      </c>
      <c r="M317" s="1">
        <v>-0.00159044237795547</v>
      </c>
      <c r="N317" s="1">
        <v>-0.00264983632099379</v>
      </c>
      <c r="O317" s="1">
        <v>3.17928592600609</v>
      </c>
      <c r="P317" s="1">
        <v>-1.10801549548511</v>
      </c>
      <c r="Q317" s="1">
        <v>-7.93730123242511</v>
      </c>
      <c r="R317" s="1">
        <v>-2.06396672396918</v>
      </c>
      <c r="S317" s="1">
        <v>-0.123018398298214</v>
      </c>
      <c r="T317" s="1">
        <v>-0.932387671133161</v>
      </c>
      <c r="U317" s="4">
        <f t="shared" si="1"/>
        <v>-1.902594134</v>
      </c>
      <c r="V317" s="4">
        <f t="shared" si="2"/>
        <v>-4.541487091</v>
      </c>
      <c r="W317" s="4">
        <f t="shared" si="3"/>
        <v>-9.535856886</v>
      </c>
      <c r="X317" s="4">
        <f t="shared" si="4"/>
        <v>-3.028049846</v>
      </c>
      <c r="Y317" s="4">
        <f t="shared" si="5"/>
        <v>1.177378661</v>
      </c>
      <c r="Z317" s="4">
        <f t="shared" si="6"/>
        <v>-0.2240653573</v>
      </c>
      <c r="AA317" s="4">
        <f t="shared" si="7"/>
        <v>4.923918099</v>
      </c>
    </row>
    <row r="318">
      <c r="A318" s="2">
        <v>45300.67386316668</v>
      </c>
      <c r="B318" s="1">
        <v>0.846941829741653</v>
      </c>
      <c r="C318" s="1">
        <v>-0.182841047524567</v>
      </c>
      <c r="D318" s="1">
        <v>0.344711022937933</v>
      </c>
      <c r="E318" s="1">
        <v>0.948730885982513</v>
      </c>
      <c r="F318" s="1">
        <v>0.00495805974668365</v>
      </c>
      <c r="G318" s="1">
        <v>0.315757643965923</v>
      </c>
      <c r="H318" s="1">
        <v>0.0135011673895326</v>
      </c>
      <c r="I318" s="1">
        <v>0.0107784842525655</v>
      </c>
      <c r="J318" s="1">
        <v>4.02160354030535E-4</v>
      </c>
      <c r="K318" s="1">
        <v>-0.0199955486744448</v>
      </c>
      <c r="L318" s="1">
        <v>0.00185043899831497</v>
      </c>
      <c r="M318" s="1">
        <v>-0.00159044237795547</v>
      </c>
      <c r="N318" s="1">
        <v>-0.00264983632099379</v>
      </c>
      <c r="O318" s="1">
        <v>3.17928592600609</v>
      </c>
      <c r="P318" s="1">
        <v>-1.10801549548511</v>
      </c>
      <c r="Q318" s="1">
        <v>-7.93730123242511</v>
      </c>
      <c r="R318" s="1">
        <v>-2.06396672396918</v>
      </c>
      <c r="S318" s="1">
        <v>-0.123018398298214</v>
      </c>
      <c r="T318" s="1">
        <v>-0.932387671133161</v>
      </c>
      <c r="U318" s="4">
        <f t="shared" si="1"/>
        <v>-1.902594134</v>
      </c>
      <c r="V318" s="4">
        <f t="shared" si="2"/>
        <v>-4.541487091</v>
      </c>
      <c r="W318" s="4">
        <f t="shared" si="3"/>
        <v>-9.535856886</v>
      </c>
      <c r="X318" s="4">
        <f t="shared" si="4"/>
        <v>-3.028049846</v>
      </c>
      <c r="Y318" s="4">
        <f t="shared" si="5"/>
        <v>1.177378661</v>
      </c>
      <c r="Z318" s="4">
        <f t="shared" si="6"/>
        <v>-0.2240653573</v>
      </c>
      <c r="AA318" s="4">
        <f t="shared" si="7"/>
        <v>4.923918099</v>
      </c>
    </row>
    <row r="319">
      <c r="A319" s="2">
        <v>45300.6738633283</v>
      </c>
      <c r="B319" s="1">
        <v>0.847527437506827</v>
      </c>
      <c r="C319" s="1">
        <v>-0.182782042540024</v>
      </c>
      <c r="D319" s="1">
        <v>0.343744933868103</v>
      </c>
      <c r="E319" s="1">
        <v>0.948698103427887</v>
      </c>
      <c r="F319" s="1">
        <v>0.00474717659801814</v>
      </c>
      <c r="G319" s="1">
        <v>0.315865099717686</v>
      </c>
      <c r="H319" s="1">
        <v>0.0133653982650549</v>
      </c>
      <c r="I319" s="1">
        <v>0.0107784842525655</v>
      </c>
      <c r="J319" s="1">
        <v>4.02160354030535E-4</v>
      </c>
      <c r="K319" s="1">
        <v>-0.0199955486744448</v>
      </c>
      <c r="L319" s="1">
        <v>0.00185043899831497</v>
      </c>
      <c r="M319" s="1">
        <v>-0.00159044237795547</v>
      </c>
      <c r="N319" s="1">
        <v>-0.00264983632099379</v>
      </c>
      <c r="O319" s="1">
        <v>3.5724102156308</v>
      </c>
      <c r="P319" s="1">
        <v>-0.858542707880514</v>
      </c>
      <c r="Q319" s="1">
        <v>-8.50353893505818</v>
      </c>
      <c r="R319" s="1">
        <v>-2.10247501377146</v>
      </c>
      <c r="S319" s="1">
        <v>-0.183909780218567</v>
      </c>
      <c r="T319" s="1">
        <v>-0.980087447769335</v>
      </c>
      <c r="U319" s="4">
        <f t="shared" si="1"/>
        <v>-1.509469844</v>
      </c>
      <c r="V319" s="4">
        <f t="shared" si="2"/>
        <v>-4.292014304</v>
      </c>
      <c r="W319" s="4">
        <f t="shared" si="3"/>
        <v>-10.10209459</v>
      </c>
      <c r="X319" s="4">
        <f t="shared" si="4"/>
        <v>-3.066558136</v>
      </c>
      <c r="Y319" s="4">
        <f t="shared" si="5"/>
        <v>1.116487279</v>
      </c>
      <c r="Z319" s="4">
        <f t="shared" si="6"/>
        <v>-0.271765134</v>
      </c>
      <c r="AA319" s="4">
        <f t="shared" si="7"/>
        <v>4.549712738</v>
      </c>
    </row>
    <row r="320">
      <c r="A320" s="2">
        <v>45300.6738634876</v>
      </c>
      <c r="B320" s="1">
        <v>0.847652786569462</v>
      </c>
      <c r="C320" s="1">
        <v>-0.182773954469447</v>
      </c>
      <c r="D320" s="1">
        <v>0.343424337627908</v>
      </c>
      <c r="E320" s="1">
        <v>0.948697209358215</v>
      </c>
      <c r="F320" s="1">
        <v>0.00483756123734156</v>
      </c>
      <c r="G320" s="1">
        <v>0.315865656386971</v>
      </c>
      <c r="H320" s="1">
        <v>0.0133815362199917</v>
      </c>
      <c r="I320" s="1">
        <v>0.0107784842525655</v>
      </c>
      <c r="J320" s="1">
        <v>4.02160354030535E-4</v>
      </c>
      <c r="K320" s="1">
        <v>-0.0199955486744448</v>
      </c>
      <c r="L320" s="1">
        <v>0.00185043899831497</v>
      </c>
      <c r="M320" s="1">
        <v>-0.00159044237795547</v>
      </c>
      <c r="N320" s="1">
        <v>-0.00264983632099379</v>
      </c>
      <c r="O320" s="1">
        <v>3.55258402455751</v>
      </c>
      <c r="P320" s="1">
        <v>-0.773089987962347</v>
      </c>
      <c r="Q320" s="1">
        <v>-8.31160230047142</v>
      </c>
      <c r="R320" s="1">
        <v>-2.0566827880047</v>
      </c>
      <c r="S320" s="1">
        <v>-0.184953682487442</v>
      </c>
      <c r="T320" s="1">
        <v>-0.971372044205438</v>
      </c>
      <c r="U320" s="4">
        <f t="shared" si="1"/>
        <v>-1.529296035</v>
      </c>
      <c r="V320" s="4">
        <f t="shared" si="2"/>
        <v>-4.206561584</v>
      </c>
      <c r="W320" s="4">
        <f t="shared" si="3"/>
        <v>-9.910157954</v>
      </c>
      <c r="X320" s="4">
        <f t="shared" si="4"/>
        <v>-3.02076591</v>
      </c>
      <c r="Y320" s="4">
        <f t="shared" si="5"/>
        <v>1.115443377</v>
      </c>
      <c r="Z320" s="4">
        <f t="shared" si="6"/>
        <v>-0.2630497304</v>
      </c>
      <c r="AA320" s="4">
        <f t="shared" si="7"/>
        <v>4.475925237</v>
      </c>
    </row>
    <row r="321">
      <c r="A321" s="2">
        <v>45300.673863636155</v>
      </c>
      <c r="B321" s="1">
        <v>0.847808986888594</v>
      </c>
      <c r="C321" s="1">
        <v>-0.182781904534122</v>
      </c>
      <c r="D321" s="1">
        <v>0.34311118323982</v>
      </c>
      <c r="E321" s="1">
        <v>0.948679268360137</v>
      </c>
      <c r="F321" s="1">
        <v>0.00488393172513134</v>
      </c>
      <c r="G321" s="1">
        <v>0.31591788291629</v>
      </c>
      <c r="H321" s="1">
        <v>0.0134065148316349</v>
      </c>
      <c r="I321" s="1">
        <v>0.0107784842525655</v>
      </c>
      <c r="J321" s="1">
        <v>4.02160354030535E-4</v>
      </c>
      <c r="K321" s="1">
        <v>-0.0199955486744448</v>
      </c>
      <c r="L321" s="1">
        <v>0.00185043899831497</v>
      </c>
      <c r="M321" s="1">
        <v>-0.00159044237795547</v>
      </c>
      <c r="N321" s="1">
        <v>-0.00264983632099379</v>
      </c>
      <c r="O321" s="1">
        <v>3.74060240636468</v>
      </c>
      <c r="P321" s="1">
        <v>-1.12756729307412</v>
      </c>
      <c r="Q321" s="1">
        <v>-8.9611363147534</v>
      </c>
      <c r="R321" s="1">
        <v>-2.20144613259806</v>
      </c>
      <c r="S321" s="1">
        <v>-0.202223297943086</v>
      </c>
      <c r="T321" s="1">
        <v>-0.995258199065176</v>
      </c>
      <c r="U321" s="4">
        <f t="shared" si="1"/>
        <v>-1.341277654</v>
      </c>
      <c r="V321" s="4">
        <f t="shared" si="2"/>
        <v>-4.561038889</v>
      </c>
      <c r="W321" s="4">
        <f t="shared" si="3"/>
        <v>-10.55969197</v>
      </c>
      <c r="X321" s="4">
        <f t="shared" si="4"/>
        <v>-3.165529255</v>
      </c>
      <c r="Y321" s="4">
        <f t="shared" si="5"/>
        <v>1.098173761</v>
      </c>
      <c r="Z321" s="4">
        <f t="shared" si="6"/>
        <v>-0.2869358853</v>
      </c>
      <c r="AA321" s="4">
        <f t="shared" si="7"/>
        <v>4.754166751</v>
      </c>
    </row>
    <row r="322">
      <c r="A322" s="2">
        <v>45300.67386378331</v>
      </c>
      <c r="B322" s="1">
        <v>0.847970234710736</v>
      </c>
      <c r="C322" s="1">
        <v>-0.182762249840203</v>
      </c>
      <c r="D322" s="1">
        <v>0.342847181385509</v>
      </c>
      <c r="E322" s="1">
        <v>0.948662340641021</v>
      </c>
      <c r="F322" s="1">
        <v>0.00486425873764715</v>
      </c>
      <c r="G322" s="1">
        <v>0.31597036031657</v>
      </c>
      <c r="H322" s="1">
        <v>0.0133743695261714</v>
      </c>
      <c r="I322" s="1">
        <v>0.0107784842525655</v>
      </c>
      <c r="J322" s="1">
        <v>4.02160354030535E-4</v>
      </c>
      <c r="K322" s="1">
        <v>-0.0199955486744448</v>
      </c>
      <c r="L322" s="1">
        <v>0.00185043899831497</v>
      </c>
      <c r="M322" s="1">
        <v>-0.00159044237795547</v>
      </c>
      <c r="N322" s="1">
        <v>-0.00264983632099379</v>
      </c>
      <c r="O322" s="1">
        <v>3.21503449061822</v>
      </c>
      <c r="P322" s="1">
        <v>-1.16743943904465</v>
      </c>
      <c r="Q322" s="1">
        <v>-8.2727126568885</v>
      </c>
      <c r="R322" s="1">
        <v>-2.13586907860855</v>
      </c>
      <c r="S322" s="1">
        <v>-0.107441791877525</v>
      </c>
      <c r="T322" s="1">
        <v>-0.933072825719313</v>
      </c>
      <c r="U322" s="4">
        <f t="shared" si="1"/>
        <v>-1.866845569</v>
      </c>
      <c r="V322" s="4">
        <f t="shared" si="2"/>
        <v>-4.600911035</v>
      </c>
      <c r="W322" s="4">
        <f t="shared" si="3"/>
        <v>-9.871268311</v>
      </c>
      <c r="X322" s="4">
        <f t="shared" si="4"/>
        <v>-3.099952201</v>
      </c>
      <c r="Y322" s="4">
        <f t="shared" si="5"/>
        <v>1.192955267</v>
      </c>
      <c r="Z322" s="4">
        <f t="shared" si="6"/>
        <v>-0.2247505119</v>
      </c>
      <c r="AA322" s="4">
        <f t="shared" si="7"/>
        <v>4.965228568</v>
      </c>
    </row>
    <row r="323">
      <c r="A323" s="2">
        <v>45300.67386392412</v>
      </c>
      <c r="B323" s="1">
        <v>0.847970234710736</v>
      </c>
      <c r="C323" s="1">
        <v>-0.182762249840203</v>
      </c>
      <c r="D323" s="1">
        <v>0.342847181385509</v>
      </c>
      <c r="E323" s="1">
        <v>0.948662340641021</v>
      </c>
      <c r="F323" s="1">
        <v>0.00486425873764715</v>
      </c>
      <c r="G323" s="1">
        <v>0.31597036031657</v>
      </c>
      <c r="H323" s="1">
        <v>0.0133743695261714</v>
      </c>
      <c r="I323" s="1">
        <v>0.0107784842525655</v>
      </c>
      <c r="J323" s="1">
        <v>4.02160354030535E-4</v>
      </c>
      <c r="K323" s="1">
        <v>-0.0199955486744448</v>
      </c>
      <c r="L323" s="1">
        <v>0.00185043899831497</v>
      </c>
      <c r="M323" s="1">
        <v>-0.00159044237795547</v>
      </c>
      <c r="N323" s="1">
        <v>-0.00264983632099379</v>
      </c>
      <c r="O323" s="1">
        <v>3.21503449061822</v>
      </c>
      <c r="P323" s="1">
        <v>-1.16743943904465</v>
      </c>
      <c r="Q323" s="1">
        <v>-8.2727126568885</v>
      </c>
      <c r="R323" s="1">
        <v>-2.13586907860855</v>
      </c>
      <c r="S323" s="1">
        <v>-0.107441791877525</v>
      </c>
      <c r="T323" s="1">
        <v>-0.933072825719313</v>
      </c>
      <c r="U323" s="4">
        <f t="shared" si="1"/>
        <v>-1.866845569</v>
      </c>
      <c r="V323" s="4">
        <f t="shared" si="2"/>
        <v>-4.600911035</v>
      </c>
      <c r="W323" s="4">
        <f t="shared" si="3"/>
        <v>-9.871268311</v>
      </c>
      <c r="X323" s="4">
        <f t="shared" si="4"/>
        <v>-3.099952201</v>
      </c>
      <c r="Y323" s="4">
        <f t="shared" si="5"/>
        <v>1.192955267</v>
      </c>
      <c r="Z323" s="4">
        <f t="shared" si="6"/>
        <v>-0.2247505119</v>
      </c>
      <c r="AA323" s="4">
        <f t="shared" si="7"/>
        <v>4.965228568</v>
      </c>
    </row>
    <row r="324">
      <c r="A324" s="2">
        <v>45300.673864065604</v>
      </c>
      <c r="B324" s="1">
        <v>0.847970234710736</v>
      </c>
      <c r="C324" s="1">
        <v>-0.182762249840203</v>
      </c>
      <c r="D324" s="1">
        <v>0.342847181385509</v>
      </c>
      <c r="E324" s="1">
        <v>0.948662340641021</v>
      </c>
      <c r="F324" s="1">
        <v>0.00486425873764715</v>
      </c>
      <c r="G324" s="1">
        <v>0.31597036031657</v>
      </c>
      <c r="H324" s="1">
        <v>0.0133743695261714</v>
      </c>
      <c r="I324" s="1">
        <v>0.0107784842525655</v>
      </c>
      <c r="J324" s="1">
        <v>4.02160354030535E-4</v>
      </c>
      <c r="K324" s="1">
        <v>-0.0199955486744448</v>
      </c>
      <c r="L324" s="1">
        <v>0.00185043899831497</v>
      </c>
      <c r="M324" s="1">
        <v>-0.00159044237795547</v>
      </c>
      <c r="N324" s="1">
        <v>-0.00264983632099379</v>
      </c>
      <c r="O324" s="1">
        <v>3.21503449061822</v>
      </c>
      <c r="P324" s="1">
        <v>-1.16743943904465</v>
      </c>
      <c r="Q324" s="1">
        <v>-8.2727126568885</v>
      </c>
      <c r="R324" s="1">
        <v>-2.13586907860855</v>
      </c>
      <c r="S324" s="1">
        <v>-0.107441791877525</v>
      </c>
      <c r="T324" s="1">
        <v>-0.933072825719313</v>
      </c>
      <c r="U324" s="4">
        <f t="shared" si="1"/>
        <v>-1.866845569</v>
      </c>
      <c r="V324" s="4">
        <f t="shared" si="2"/>
        <v>-4.600911035</v>
      </c>
      <c r="W324" s="4">
        <f t="shared" si="3"/>
        <v>-9.871268311</v>
      </c>
      <c r="X324" s="4">
        <f t="shared" si="4"/>
        <v>-3.099952201</v>
      </c>
      <c r="Y324" s="4">
        <f t="shared" si="5"/>
        <v>1.192955267</v>
      </c>
      <c r="Z324" s="4">
        <f t="shared" si="6"/>
        <v>-0.2247505119</v>
      </c>
      <c r="AA324" s="4">
        <f t="shared" si="7"/>
        <v>4.965228568</v>
      </c>
    </row>
    <row r="325">
      <c r="A325" s="2">
        <v>45300.673864208875</v>
      </c>
      <c r="B325" s="1">
        <v>0.847970234710736</v>
      </c>
      <c r="C325" s="1">
        <v>-0.182762249840203</v>
      </c>
      <c r="D325" s="1">
        <v>0.342847181385509</v>
      </c>
      <c r="E325" s="1">
        <v>0.948662340641021</v>
      </c>
      <c r="F325" s="1">
        <v>0.00486425873764715</v>
      </c>
      <c r="G325" s="1">
        <v>0.31597036031657</v>
      </c>
      <c r="H325" s="1">
        <v>0.0133743695261714</v>
      </c>
      <c r="I325" s="1">
        <v>0.0107784842525655</v>
      </c>
      <c r="J325" s="1">
        <v>4.02160354030535E-4</v>
      </c>
      <c r="K325" s="1">
        <v>-0.0199955486744448</v>
      </c>
      <c r="L325" s="1">
        <v>0.00185043899831497</v>
      </c>
      <c r="M325" s="1">
        <v>-0.00159044237795547</v>
      </c>
      <c r="N325" s="1">
        <v>-0.00264983632099379</v>
      </c>
      <c r="O325" s="1">
        <v>3.21503449061822</v>
      </c>
      <c r="P325" s="1">
        <v>-1.16743943904465</v>
      </c>
      <c r="Q325" s="1">
        <v>-8.2727126568885</v>
      </c>
      <c r="R325" s="1">
        <v>-2.13586907860855</v>
      </c>
      <c r="S325" s="1">
        <v>-0.107441791877525</v>
      </c>
      <c r="T325" s="1">
        <v>-0.933072825719313</v>
      </c>
      <c r="U325" s="4">
        <f t="shared" si="1"/>
        <v>-1.866845569</v>
      </c>
      <c r="V325" s="4">
        <f t="shared" si="2"/>
        <v>-4.600911035</v>
      </c>
      <c r="W325" s="4">
        <f t="shared" si="3"/>
        <v>-9.871268311</v>
      </c>
      <c r="X325" s="4">
        <f t="shared" si="4"/>
        <v>-3.099952201</v>
      </c>
      <c r="Y325" s="4">
        <f t="shared" si="5"/>
        <v>1.192955267</v>
      </c>
      <c r="Z325" s="4">
        <f t="shared" si="6"/>
        <v>-0.2247505119</v>
      </c>
      <c r="AA325" s="4">
        <f t="shared" si="7"/>
        <v>4.965228568</v>
      </c>
    </row>
    <row r="326">
      <c r="A326" s="2">
        <v>45300.673864348624</v>
      </c>
      <c r="B326" s="1">
        <v>0.847970234710736</v>
      </c>
      <c r="C326" s="1">
        <v>-0.182762249840203</v>
      </c>
      <c r="D326" s="1">
        <v>0.342847181385509</v>
      </c>
      <c r="E326" s="1">
        <v>0.948662340641021</v>
      </c>
      <c r="F326" s="1">
        <v>0.00486425873764715</v>
      </c>
      <c r="G326" s="1">
        <v>0.31597036031657</v>
      </c>
      <c r="H326" s="1">
        <v>0.0133743695261714</v>
      </c>
      <c r="I326" s="1">
        <v>0.0107784842525655</v>
      </c>
      <c r="J326" s="1">
        <v>4.02160354030535E-4</v>
      </c>
      <c r="K326" s="1">
        <v>-0.0199955486744448</v>
      </c>
      <c r="L326" s="1">
        <v>0.00185043899831497</v>
      </c>
      <c r="M326" s="1">
        <v>-0.00159044237795547</v>
      </c>
      <c r="N326" s="1">
        <v>-0.00264983632099379</v>
      </c>
      <c r="O326" s="1">
        <v>3.21503449061822</v>
      </c>
      <c r="P326" s="1">
        <v>-1.16743943904465</v>
      </c>
      <c r="Q326" s="1">
        <v>-8.2727126568885</v>
      </c>
      <c r="R326" s="1">
        <v>-2.13586907860855</v>
      </c>
      <c r="S326" s="1">
        <v>-0.107441791877525</v>
      </c>
      <c r="T326" s="1">
        <v>-0.933072825719313</v>
      </c>
      <c r="U326" s="4">
        <f t="shared" si="1"/>
        <v>-1.866845569</v>
      </c>
      <c r="V326" s="4">
        <f t="shared" si="2"/>
        <v>-4.600911035</v>
      </c>
      <c r="W326" s="4">
        <f t="shared" si="3"/>
        <v>-9.871268311</v>
      </c>
      <c r="X326" s="4">
        <f t="shared" si="4"/>
        <v>-3.099952201</v>
      </c>
      <c r="Y326" s="4">
        <f t="shared" si="5"/>
        <v>1.192955267</v>
      </c>
      <c r="Z326" s="4">
        <f t="shared" si="6"/>
        <v>-0.2247505119</v>
      </c>
      <c r="AA326" s="4">
        <f t="shared" si="7"/>
        <v>4.965228568</v>
      </c>
    </row>
    <row r="327">
      <c r="A327" s="2">
        <v>45300.6738644911</v>
      </c>
      <c r="B327" s="1">
        <v>0.847970234710736</v>
      </c>
      <c r="C327" s="1">
        <v>-0.182762249840203</v>
      </c>
      <c r="D327" s="1">
        <v>0.342847181385509</v>
      </c>
      <c r="E327" s="1">
        <v>0.948662340641021</v>
      </c>
      <c r="F327" s="1">
        <v>0.00486425873764715</v>
      </c>
      <c r="G327" s="1">
        <v>0.31597036031657</v>
      </c>
      <c r="H327" s="1">
        <v>0.0133743695261714</v>
      </c>
      <c r="I327" s="1">
        <v>0.0107784842525655</v>
      </c>
      <c r="J327" s="1">
        <v>4.02160354030535E-4</v>
      </c>
      <c r="K327" s="1">
        <v>-0.0199955486744448</v>
      </c>
      <c r="L327" s="1">
        <v>0.00185043899831497</v>
      </c>
      <c r="M327" s="1">
        <v>-0.00159044237795547</v>
      </c>
      <c r="N327" s="1">
        <v>-0.00264983632099379</v>
      </c>
      <c r="O327" s="1">
        <v>3.21503449061822</v>
      </c>
      <c r="P327" s="1">
        <v>-1.16743943904465</v>
      </c>
      <c r="Q327" s="1">
        <v>-8.2727126568885</v>
      </c>
      <c r="R327" s="1">
        <v>-2.13586907860855</v>
      </c>
      <c r="S327" s="1">
        <v>-0.107441791877525</v>
      </c>
      <c r="T327" s="1">
        <v>-0.933072825719313</v>
      </c>
      <c r="U327" s="4">
        <f t="shared" si="1"/>
        <v>-1.866845569</v>
      </c>
      <c r="V327" s="4">
        <f t="shared" si="2"/>
        <v>-4.600911035</v>
      </c>
      <c r="W327" s="4">
        <f t="shared" si="3"/>
        <v>-9.871268311</v>
      </c>
      <c r="X327" s="4">
        <f t="shared" si="4"/>
        <v>-3.099952201</v>
      </c>
      <c r="Y327" s="4">
        <f t="shared" si="5"/>
        <v>1.192955267</v>
      </c>
      <c r="Z327" s="4">
        <f t="shared" si="6"/>
        <v>-0.2247505119</v>
      </c>
      <c r="AA327" s="4">
        <f t="shared" si="7"/>
        <v>4.965228568</v>
      </c>
    </row>
    <row r="328">
      <c r="A328" s="2">
        <v>45300.673864633034</v>
      </c>
      <c r="B328" s="1">
        <v>0.847970234710736</v>
      </c>
      <c r="C328" s="1">
        <v>-0.182762249840203</v>
      </c>
      <c r="D328" s="1">
        <v>0.342847181385509</v>
      </c>
      <c r="E328" s="1">
        <v>0.948662340641021</v>
      </c>
      <c r="F328" s="1">
        <v>0.00486425873764715</v>
      </c>
      <c r="G328" s="1">
        <v>0.31597036031657</v>
      </c>
      <c r="H328" s="1">
        <v>0.0133743695261714</v>
      </c>
      <c r="I328" s="1">
        <v>0.0107784842525655</v>
      </c>
      <c r="J328" s="1">
        <v>4.02160354030535E-4</v>
      </c>
      <c r="K328" s="1">
        <v>-0.0199955486744448</v>
      </c>
      <c r="L328" s="1">
        <v>0.00185043899831497</v>
      </c>
      <c r="M328" s="1">
        <v>-0.00159044237795547</v>
      </c>
      <c r="N328" s="1">
        <v>-0.00264983632099379</v>
      </c>
      <c r="O328" s="1">
        <v>3.21503449061822</v>
      </c>
      <c r="P328" s="1">
        <v>-1.16743943904465</v>
      </c>
      <c r="Q328" s="1">
        <v>-8.2727126568885</v>
      </c>
      <c r="R328" s="1">
        <v>-2.13586907860855</v>
      </c>
      <c r="S328" s="1">
        <v>-0.107441791877525</v>
      </c>
      <c r="T328" s="1">
        <v>-0.933072825719313</v>
      </c>
      <c r="U328" s="4">
        <f t="shared" si="1"/>
        <v>-1.866845569</v>
      </c>
      <c r="V328" s="4">
        <f t="shared" si="2"/>
        <v>-4.600911035</v>
      </c>
      <c r="W328" s="4">
        <f t="shared" si="3"/>
        <v>-9.871268311</v>
      </c>
      <c r="X328" s="4">
        <f t="shared" si="4"/>
        <v>-3.099952201</v>
      </c>
      <c r="Y328" s="4">
        <f t="shared" si="5"/>
        <v>1.192955267</v>
      </c>
      <c r="Z328" s="4">
        <f t="shared" si="6"/>
        <v>-0.2247505119</v>
      </c>
      <c r="AA328" s="4">
        <f t="shared" si="7"/>
        <v>4.965228568</v>
      </c>
    </row>
    <row r="329">
      <c r="A329" s="2">
        <v>45300.67386477307</v>
      </c>
      <c r="B329" s="1">
        <v>0.848879614814382</v>
      </c>
      <c r="C329" s="1">
        <v>-0.18267726708057</v>
      </c>
      <c r="D329" s="1">
        <v>0.341135019844443</v>
      </c>
      <c r="E329" s="1">
        <v>0.948627114295959</v>
      </c>
      <c r="F329" s="1">
        <v>0.00475198297812432</v>
      </c>
      <c r="G329" s="1">
        <v>0.316083502695868</v>
      </c>
      <c r="H329" s="1">
        <v>0.0132367287382672</v>
      </c>
      <c r="I329" s="1">
        <v>0.0107784842525655</v>
      </c>
      <c r="J329" s="1">
        <v>4.02160354030535E-4</v>
      </c>
      <c r="K329" s="1">
        <v>-0.0199955486744448</v>
      </c>
      <c r="L329" s="1">
        <v>0.00185043899831497</v>
      </c>
      <c r="M329" s="1">
        <v>-0.00159044237795547</v>
      </c>
      <c r="N329" s="1">
        <v>-0.00264983632099379</v>
      </c>
      <c r="O329" s="1">
        <v>3.21503449061822</v>
      </c>
      <c r="P329" s="1">
        <v>-1.16743943904465</v>
      </c>
      <c r="Q329" s="1">
        <v>-8.2727126568885</v>
      </c>
      <c r="R329" s="1">
        <v>-2.13586907860855</v>
      </c>
      <c r="S329" s="1">
        <v>-0.107441791877525</v>
      </c>
      <c r="T329" s="1">
        <v>-0.933072825719313</v>
      </c>
      <c r="U329" s="4">
        <f t="shared" si="1"/>
        <v>-1.866845569</v>
      </c>
      <c r="V329" s="4">
        <f t="shared" si="2"/>
        <v>-4.600911035</v>
      </c>
      <c r="W329" s="4">
        <f t="shared" si="3"/>
        <v>-9.871268311</v>
      </c>
      <c r="X329" s="4">
        <f t="shared" si="4"/>
        <v>-3.099952201</v>
      </c>
      <c r="Y329" s="4">
        <f t="shared" si="5"/>
        <v>1.192955267</v>
      </c>
      <c r="Z329" s="4">
        <f t="shared" si="6"/>
        <v>-0.2247505119</v>
      </c>
      <c r="AA329" s="4">
        <f t="shared" si="7"/>
        <v>4.965228568</v>
      </c>
    </row>
    <row r="330">
      <c r="A330" s="2">
        <v>45300.673864916054</v>
      </c>
      <c r="B330" s="1">
        <v>0.848879614814382</v>
      </c>
      <c r="C330" s="1">
        <v>-0.18267726708057</v>
      </c>
      <c r="D330" s="1">
        <v>0.341135019844443</v>
      </c>
      <c r="E330" s="1">
        <v>0.948627114295959</v>
      </c>
      <c r="F330" s="1">
        <v>0.00475198297812432</v>
      </c>
      <c r="G330" s="1">
        <v>0.316083502695868</v>
      </c>
      <c r="H330" s="1">
        <v>0.0132367287382672</v>
      </c>
      <c r="I330" s="1">
        <v>0.0107784842525655</v>
      </c>
      <c r="J330" s="1">
        <v>4.02160354030535E-4</v>
      </c>
      <c r="K330" s="1">
        <v>-0.0199955486744448</v>
      </c>
      <c r="L330" s="1">
        <v>0.00185043899831497</v>
      </c>
      <c r="M330" s="1">
        <v>-0.00159044237795547</v>
      </c>
      <c r="N330" s="1">
        <v>-0.00264983632099379</v>
      </c>
      <c r="O330" s="1">
        <v>4.39582706599592</v>
      </c>
      <c r="P330" s="1">
        <v>-0.296910047509689</v>
      </c>
      <c r="Q330" s="1">
        <v>-8.60628894275693</v>
      </c>
      <c r="R330" s="1">
        <v>-1.98777457881189</v>
      </c>
      <c r="S330" s="1">
        <v>-0.363753893422094</v>
      </c>
      <c r="T330" s="1">
        <v>-1.07195622467826</v>
      </c>
      <c r="U330" s="4">
        <f t="shared" si="1"/>
        <v>-0.686052994</v>
      </c>
      <c r="V330" s="4">
        <f t="shared" si="2"/>
        <v>-3.730381644</v>
      </c>
      <c r="W330" s="4">
        <f t="shared" si="3"/>
        <v>-10.2048446</v>
      </c>
      <c r="X330" s="4">
        <f t="shared" si="4"/>
        <v>-2.951857701</v>
      </c>
      <c r="Y330" s="4">
        <f t="shared" si="5"/>
        <v>0.9366431656</v>
      </c>
      <c r="Z330" s="4">
        <f t="shared" si="6"/>
        <v>-0.3636339109</v>
      </c>
      <c r="AA330" s="4">
        <f t="shared" si="7"/>
        <v>3.79294291</v>
      </c>
    </row>
    <row r="331">
      <c r="A331" s="2">
        <v>45300.67386505848</v>
      </c>
      <c r="B331" s="1">
        <v>0.849074640481296</v>
      </c>
      <c r="C331" s="1">
        <v>-0.182657811331811</v>
      </c>
      <c r="D331" s="1">
        <v>0.34082359124112</v>
      </c>
      <c r="E331" s="1">
        <v>0.948622226715087</v>
      </c>
      <c r="F331" s="1">
        <v>0.00464974859359473</v>
      </c>
      <c r="G331" s="1">
        <v>0.316102917275061</v>
      </c>
      <c r="H331" s="1">
        <v>0.0131585530737253</v>
      </c>
      <c r="I331" s="1">
        <v>0.0107784842525655</v>
      </c>
      <c r="J331" s="1">
        <v>4.02160354030535E-4</v>
      </c>
      <c r="K331" s="1">
        <v>-0.0199955486744448</v>
      </c>
      <c r="L331" s="1">
        <v>0.00185043899831497</v>
      </c>
      <c r="M331" s="1">
        <v>-0.00159044237795547</v>
      </c>
      <c r="N331" s="1">
        <v>-0.00264983632099379</v>
      </c>
      <c r="O331" s="1">
        <v>4.01338732341575</v>
      </c>
      <c r="P331" s="1">
        <v>-0.636427955432568</v>
      </c>
      <c r="Q331" s="1">
        <v>-8.46909148591459</v>
      </c>
      <c r="R331" s="1">
        <v>-2.01421623351875</v>
      </c>
      <c r="S331" s="1">
        <v>-0.293346503795686</v>
      </c>
      <c r="T331" s="1">
        <v>-1.03842618763777</v>
      </c>
      <c r="U331" s="4">
        <f t="shared" si="1"/>
        <v>-1.068492737</v>
      </c>
      <c r="V331" s="4">
        <f t="shared" si="2"/>
        <v>-4.069899551</v>
      </c>
      <c r="W331" s="4">
        <f t="shared" si="3"/>
        <v>-10.06764714</v>
      </c>
      <c r="X331" s="4">
        <f t="shared" si="4"/>
        <v>-2.978299356</v>
      </c>
      <c r="Y331" s="4">
        <f t="shared" si="5"/>
        <v>1.007050555</v>
      </c>
      <c r="Z331" s="4">
        <f t="shared" si="6"/>
        <v>-0.3301038738</v>
      </c>
      <c r="AA331" s="4">
        <f t="shared" si="7"/>
        <v>4.20782118</v>
      </c>
    </row>
    <row r="332">
      <c r="A332" s="2">
        <v>45300.67386520213</v>
      </c>
      <c r="B332" s="1">
        <v>0.849240772529846</v>
      </c>
      <c r="C332" s="1">
        <v>-0.182617051216917</v>
      </c>
      <c r="D332" s="1">
        <v>0.340594085888114</v>
      </c>
      <c r="E332" s="1">
        <v>0.948622941970825</v>
      </c>
      <c r="F332" s="1">
        <v>0.00449697555815753</v>
      </c>
      <c r="G332" s="1">
        <v>0.316108663333001</v>
      </c>
      <c r="H332" s="1">
        <v>0.0130252999692569</v>
      </c>
      <c r="I332" s="1">
        <v>0.0103832530343461</v>
      </c>
      <c r="J332" s="1">
        <v>0.0025475071808844</v>
      </c>
      <c r="K332" s="1">
        <v>-0.0143440845628839</v>
      </c>
      <c r="L332" s="1">
        <v>0.0218418735394406</v>
      </c>
      <c r="M332" s="1">
        <v>-8.26927814103705E-4</v>
      </c>
      <c r="N332" s="1">
        <v>-0.0128412397438801</v>
      </c>
      <c r="O332" s="1">
        <v>4.19243232829154</v>
      </c>
      <c r="P332" s="1">
        <v>-0.800223107188014</v>
      </c>
      <c r="Q332" s="1">
        <v>-8.78664507937386</v>
      </c>
      <c r="R332" s="1">
        <v>-2.04784794329039</v>
      </c>
      <c r="S332" s="1">
        <v>-0.335110907515566</v>
      </c>
      <c r="T332" s="1">
        <v>-1.06011878592216</v>
      </c>
      <c r="U332" s="4">
        <f t="shared" si="1"/>
        <v>-0.8894477317</v>
      </c>
      <c r="V332" s="4">
        <f t="shared" si="2"/>
        <v>-4.233694703</v>
      </c>
      <c r="W332" s="4">
        <f t="shared" si="3"/>
        <v>-10.38520073</v>
      </c>
      <c r="X332" s="4">
        <f t="shared" si="4"/>
        <v>-3.011931065</v>
      </c>
      <c r="Y332" s="4">
        <f t="shared" si="5"/>
        <v>0.9652861515</v>
      </c>
      <c r="Z332" s="4">
        <f t="shared" si="6"/>
        <v>-0.3517964721</v>
      </c>
      <c r="AA332" s="4">
        <f t="shared" si="7"/>
        <v>4.326116978</v>
      </c>
    </row>
    <row r="333">
      <c r="A333" s="2">
        <v>45300.67386534773</v>
      </c>
      <c r="B333" s="1">
        <v>0.849368599799209</v>
      </c>
      <c r="C333" s="1">
        <v>-0.182557972946798</v>
      </c>
      <c r="D333" s="1">
        <v>0.340358448154773</v>
      </c>
      <c r="E333" s="1">
        <v>0.948634326457977</v>
      </c>
      <c r="F333" s="1">
        <v>0.00445637977090718</v>
      </c>
      <c r="G333" s="1">
        <v>0.316080857244975</v>
      </c>
      <c r="H333" s="1">
        <v>0.0128832853791134</v>
      </c>
      <c r="I333" s="1">
        <v>0.0103832530343461</v>
      </c>
      <c r="J333" s="1">
        <v>0.0025475071808844</v>
      </c>
      <c r="K333" s="1">
        <v>-0.0143440845628839</v>
      </c>
      <c r="L333" s="1">
        <v>0.0218418735394406</v>
      </c>
      <c r="M333" s="1">
        <v>-8.26927814103705E-4</v>
      </c>
      <c r="N333" s="1">
        <v>-0.0128412397438801</v>
      </c>
      <c r="O333" s="1">
        <v>4.19243232829154</v>
      </c>
      <c r="P333" s="1">
        <v>-0.800223107188014</v>
      </c>
      <c r="Q333" s="1">
        <v>-8.78664507937386</v>
      </c>
      <c r="R333" s="1">
        <v>-2.04784794329039</v>
      </c>
      <c r="S333" s="1">
        <v>-0.335110907515566</v>
      </c>
      <c r="T333" s="1">
        <v>-1.06011878592216</v>
      </c>
      <c r="U333" s="4">
        <f t="shared" si="1"/>
        <v>-0.8894477317</v>
      </c>
      <c r="V333" s="4">
        <f t="shared" si="2"/>
        <v>-4.233694703</v>
      </c>
      <c r="W333" s="4">
        <f t="shared" si="3"/>
        <v>-10.38520073</v>
      </c>
      <c r="X333" s="4">
        <f t="shared" si="4"/>
        <v>-3.011931065</v>
      </c>
      <c r="Y333" s="4">
        <f t="shared" si="5"/>
        <v>0.9652861515</v>
      </c>
      <c r="Z333" s="4">
        <f t="shared" si="6"/>
        <v>-0.3517964721</v>
      </c>
      <c r="AA333" s="4">
        <f t="shared" si="7"/>
        <v>4.326116978</v>
      </c>
    </row>
    <row r="334">
      <c r="A334" s="2">
        <v>45300.67386549103</v>
      </c>
      <c r="B334" s="1">
        <v>0.849368599799209</v>
      </c>
      <c r="C334" s="1">
        <v>-0.182557972946798</v>
      </c>
      <c r="D334" s="1">
        <v>0.340358448154773</v>
      </c>
      <c r="E334" s="1">
        <v>0.948634326457977</v>
      </c>
      <c r="F334" s="1">
        <v>0.00445637977090718</v>
      </c>
      <c r="G334" s="1">
        <v>0.316080857244975</v>
      </c>
      <c r="H334" s="1">
        <v>0.0128832853791134</v>
      </c>
      <c r="I334" s="1">
        <v>0.0103832530343461</v>
      </c>
      <c r="J334" s="1">
        <v>0.0025475071808844</v>
      </c>
      <c r="K334" s="1">
        <v>-0.0143440845628839</v>
      </c>
      <c r="L334" s="1">
        <v>0.0218418735394406</v>
      </c>
      <c r="M334" s="1">
        <v>-8.26927814103705E-4</v>
      </c>
      <c r="N334" s="1">
        <v>-0.0128412397438801</v>
      </c>
      <c r="O334" s="1">
        <v>4.51240731508122</v>
      </c>
      <c r="P334" s="1">
        <v>-0.422136003333545</v>
      </c>
      <c r="Q334" s="1">
        <v>-9.66423428428405</v>
      </c>
      <c r="R334" s="1">
        <v>-1.9924948119811</v>
      </c>
      <c r="S334" s="1">
        <v>-0.417886427221787</v>
      </c>
      <c r="T334" s="1">
        <v>-1.10230893757796</v>
      </c>
      <c r="U334" s="4">
        <f t="shared" si="1"/>
        <v>-0.5694727449</v>
      </c>
      <c r="V334" s="4">
        <f t="shared" si="2"/>
        <v>-3.855607599</v>
      </c>
      <c r="W334" s="4">
        <f t="shared" si="3"/>
        <v>-11.26278994</v>
      </c>
      <c r="X334" s="4">
        <f t="shared" si="4"/>
        <v>-2.956577934</v>
      </c>
      <c r="Y334" s="4">
        <f t="shared" si="5"/>
        <v>0.8825106318</v>
      </c>
      <c r="Z334" s="4">
        <f t="shared" si="6"/>
        <v>-0.3939866238</v>
      </c>
      <c r="AA334" s="4">
        <f t="shared" si="7"/>
        <v>3.89743623</v>
      </c>
    </row>
    <row r="335">
      <c r="A335" s="2">
        <v>45300.6738656328</v>
      </c>
      <c r="B335" s="1">
        <v>0.849411585813085</v>
      </c>
      <c r="C335" s="1">
        <v>-0.182493090654081</v>
      </c>
      <c r="D335" s="1">
        <v>0.340146977663999</v>
      </c>
      <c r="E335" s="1">
        <v>0.948659360408783</v>
      </c>
      <c r="F335" s="1">
        <v>0.00459647574924463</v>
      </c>
      <c r="G335" s="1">
        <v>0.316010039154455</v>
      </c>
      <c r="H335" s="1">
        <v>0.0127255424171698</v>
      </c>
      <c r="I335" s="1">
        <v>0.0103832530343461</v>
      </c>
      <c r="J335" s="1">
        <v>0.0025475071808844</v>
      </c>
      <c r="K335" s="1">
        <v>-0.0143440845628839</v>
      </c>
      <c r="L335" s="1">
        <v>0.0218418735394406</v>
      </c>
      <c r="M335" s="1">
        <v>-8.26927814103705E-4</v>
      </c>
      <c r="N335" s="1">
        <v>-0.0128412397438801</v>
      </c>
      <c r="O335" s="1">
        <v>4.52900995505349</v>
      </c>
      <c r="P335" s="1">
        <v>-0.120404270448115</v>
      </c>
      <c r="Q335" s="1">
        <v>-10.1078306082625</v>
      </c>
      <c r="R335" s="1">
        <v>-1.92131529291617</v>
      </c>
      <c r="S335" s="1">
        <v>-0.437213208039548</v>
      </c>
      <c r="T335" s="1">
        <v>-1.09483254638986</v>
      </c>
      <c r="U335" s="4">
        <f t="shared" si="1"/>
        <v>-0.5528701049</v>
      </c>
      <c r="V335" s="4">
        <f t="shared" si="2"/>
        <v>-3.553875866</v>
      </c>
      <c r="W335" s="4">
        <f t="shared" si="3"/>
        <v>-11.70638626</v>
      </c>
      <c r="X335" s="4">
        <f t="shared" si="4"/>
        <v>-2.885398415</v>
      </c>
      <c r="Y335" s="4">
        <f t="shared" si="5"/>
        <v>0.863183851</v>
      </c>
      <c r="Z335" s="4">
        <f t="shared" si="6"/>
        <v>-0.3865102326</v>
      </c>
      <c r="AA335" s="4">
        <f t="shared" si="7"/>
        <v>3.596623281</v>
      </c>
    </row>
    <row r="336">
      <c r="A336" s="2">
        <v>45300.67386577315</v>
      </c>
      <c r="B336" s="1">
        <v>0.849446924840125</v>
      </c>
      <c r="C336" s="1">
        <v>-0.182467298532127</v>
      </c>
      <c r="D336" s="1">
        <v>0.339991178181211</v>
      </c>
      <c r="E336" s="1">
        <v>0.94867342710495</v>
      </c>
      <c r="F336" s="1">
        <v>0.00470767609873876</v>
      </c>
      <c r="G336" s="1">
        <v>0.31597025913644</v>
      </c>
      <c r="H336" s="1">
        <v>0.0126228272788701</v>
      </c>
      <c r="I336" s="1">
        <v>0.0103832530343461</v>
      </c>
      <c r="J336" s="1">
        <v>0.0025475071808844</v>
      </c>
      <c r="K336" s="1">
        <v>-0.0143440845628839</v>
      </c>
      <c r="L336" s="1">
        <v>0.0218418735394406</v>
      </c>
      <c r="M336" s="1">
        <v>-8.26927814103705E-4</v>
      </c>
      <c r="N336" s="1">
        <v>-0.0128412397438801</v>
      </c>
      <c r="O336" s="1">
        <v>4.68270349501873</v>
      </c>
      <c r="P336" s="1">
        <v>-0.668291917778513</v>
      </c>
      <c r="Q336" s="1">
        <v>-10.1193976086072</v>
      </c>
      <c r="R336" s="1">
        <v>-2.02942828212916</v>
      </c>
      <c r="S336" s="1">
        <v>-0.450662478642036</v>
      </c>
      <c r="T336" s="1">
        <v>-1.10942341458783</v>
      </c>
      <c r="U336" s="4">
        <f t="shared" si="1"/>
        <v>-0.399176565</v>
      </c>
      <c r="V336" s="4">
        <f t="shared" si="2"/>
        <v>-4.101763514</v>
      </c>
      <c r="W336" s="4">
        <f t="shared" si="3"/>
        <v>-11.71795326</v>
      </c>
      <c r="X336" s="4">
        <f t="shared" si="4"/>
        <v>-2.993511404</v>
      </c>
      <c r="Y336" s="4">
        <f t="shared" si="5"/>
        <v>0.8497345804</v>
      </c>
      <c r="Z336" s="4">
        <f t="shared" si="6"/>
        <v>-0.4011011008</v>
      </c>
      <c r="AA336" s="4">
        <f t="shared" si="7"/>
        <v>4.121141329</v>
      </c>
    </row>
    <row r="337">
      <c r="A337" s="2">
        <v>45300.673865914876</v>
      </c>
      <c r="B337" s="1">
        <v>0.849574046590549</v>
      </c>
      <c r="C337" s="1">
        <v>-0.182492439541229</v>
      </c>
      <c r="D337" s="1">
        <v>0.339812728826118</v>
      </c>
      <c r="E337" s="1">
        <v>0.948646247386932</v>
      </c>
      <c r="F337" s="1">
        <v>0.00478697014626217</v>
      </c>
      <c r="G337" s="1">
        <v>0.316049693600383</v>
      </c>
      <c r="H337" s="1">
        <v>0.0126466789030608</v>
      </c>
      <c r="I337" s="1">
        <v>0.0103832530343461</v>
      </c>
      <c r="J337" s="1">
        <v>0.0025475071808844</v>
      </c>
      <c r="K337" s="1">
        <v>-0.0143440845628839</v>
      </c>
      <c r="L337" s="1">
        <v>0.0218418735394406</v>
      </c>
      <c r="M337" s="1">
        <v>-8.26927814103705E-4</v>
      </c>
      <c r="N337" s="1">
        <v>-0.0128412397438801</v>
      </c>
      <c r="O337" s="1">
        <v>4.68270349501873</v>
      </c>
      <c r="P337" s="1">
        <v>-0.668291917778513</v>
      </c>
      <c r="Q337" s="1">
        <v>-10.1193976086072</v>
      </c>
      <c r="R337" s="1">
        <v>-2.02942828212916</v>
      </c>
      <c r="S337" s="1">
        <v>-0.450662478642036</v>
      </c>
      <c r="T337" s="1">
        <v>-1.10942341458783</v>
      </c>
      <c r="U337" s="4">
        <f t="shared" si="1"/>
        <v>-0.399176565</v>
      </c>
      <c r="V337" s="4">
        <f t="shared" si="2"/>
        <v>-4.101763514</v>
      </c>
      <c r="W337" s="4">
        <f t="shared" si="3"/>
        <v>-11.71795326</v>
      </c>
      <c r="X337" s="4">
        <f t="shared" si="4"/>
        <v>-2.993511404</v>
      </c>
      <c r="Y337" s="4">
        <f t="shared" si="5"/>
        <v>0.8497345804</v>
      </c>
      <c r="Z337" s="4">
        <f t="shared" si="6"/>
        <v>-0.4011011008</v>
      </c>
      <c r="AA337" s="4">
        <f t="shared" si="7"/>
        <v>4.121141329</v>
      </c>
    </row>
    <row r="338">
      <c r="A338" s="2">
        <v>45300.67386605797</v>
      </c>
      <c r="B338" s="1">
        <v>0.849574046590549</v>
      </c>
      <c r="C338" s="1">
        <v>-0.182492439541229</v>
      </c>
      <c r="D338" s="1">
        <v>0.339812728826118</v>
      </c>
      <c r="E338" s="1">
        <v>0.948646247386932</v>
      </c>
      <c r="F338" s="1">
        <v>0.00478697014626217</v>
      </c>
      <c r="G338" s="1">
        <v>0.316049693600383</v>
      </c>
      <c r="H338" s="1">
        <v>0.0126466789030608</v>
      </c>
      <c r="I338" s="1">
        <v>0.0103832530343461</v>
      </c>
      <c r="J338" s="1">
        <v>0.0025475071808844</v>
      </c>
      <c r="K338" s="1">
        <v>-0.0143440845628839</v>
      </c>
      <c r="L338" s="1">
        <v>0.0218418735394406</v>
      </c>
      <c r="M338" s="1">
        <v>-8.26927814103705E-4</v>
      </c>
      <c r="N338" s="1">
        <v>-0.0128412397438801</v>
      </c>
      <c r="O338" s="1">
        <v>4.55915098821834</v>
      </c>
      <c r="P338" s="1">
        <v>-0.547756923043601</v>
      </c>
      <c r="Q338" s="1">
        <v>-9.96266200019124</v>
      </c>
      <c r="R338" s="1">
        <v>-2.0114617684163</v>
      </c>
      <c r="S338" s="1">
        <v>-0.418717493341297</v>
      </c>
      <c r="T338" s="1">
        <v>-1.10105970401974</v>
      </c>
      <c r="U338" s="4">
        <f t="shared" si="1"/>
        <v>-0.5227290718</v>
      </c>
      <c r="V338" s="4">
        <f t="shared" si="2"/>
        <v>-3.981228519</v>
      </c>
      <c r="W338" s="4">
        <f t="shared" si="3"/>
        <v>-11.56121765</v>
      </c>
      <c r="X338" s="4">
        <f t="shared" si="4"/>
        <v>-2.97554489</v>
      </c>
      <c r="Y338" s="4">
        <f t="shared" si="5"/>
        <v>0.8816795657</v>
      </c>
      <c r="Z338" s="4">
        <f t="shared" si="6"/>
        <v>-0.3927373902</v>
      </c>
      <c r="AA338" s="4">
        <f t="shared" si="7"/>
        <v>4.015398636</v>
      </c>
    </row>
    <row r="339">
      <c r="A339" s="2">
        <v>45300.673866200465</v>
      </c>
      <c r="B339" s="1">
        <v>0.849574046590549</v>
      </c>
      <c r="C339" s="1">
        <v>-0.182492439541229</v>
      </c>
      <c r="D339" s="1">
        <v>0.339812728826118</v>
      </c>
      <c r="E339" s="1">
        <v>0.948646247386932</v>
      </c>
      <c r="F339" s="1">
        <v>0.00478697014626217</v>
      </c>
      <c r="G339" s="1">
        <v>0.316049693600383</v>
      </c>
      <c r="H339" s="1">
        <v>0.0126466789030608</v>
      </c>
      <c r="I339" s="1">
        <v>0.0103832530343461</v>
      </c>
      <c r="J339" s="1">
        <v>0.0025475071808844</v>
      </c>
      <c r="K339" s="1">
        <v>-0.0143440845628839</v>
      </c>
      <c r="L339" s="1">
        <v>0.0218418735394406</v>
      </c>
      <c r="M339" s="1">
        <v>-8.26927814103705E-4</v>
      </c>
      <c r="N339" s="1">
        <v>-0.0128412397438801</v>
      </c>
      <c r="O339" s="1">
        <v>4.55915098821834</v>
      </c>
      <c r="P339" s="1">
        <v>-0.547756923043601</v>
      </c>
      <c r="Q339" s="1">
        <v>-9.96266200019124</v>
      </c>
      <c r="R339" s="1">
        <v>-2.0114617684163</v>
      </c>
      <c r="S339" s="1">
        <v>-0.418717493341297</v>
      </c>
      <c r="T339" s="1">
        <v>-1.10105970401974</v>
      </c>
      <c r="U339" s="4">
        <f t="shared" si="1"/>
        <v>-0.5227290718</v>
      </c>
      <c r="V339" s="4">
        <f t="shared" si="2"/>
        <v>-3.981228519</v>
      </c>
      <c r="W339" s="4">
        <f t="shared" si="3"/>
        <v>-11.56121765</v>
      </c>
      <c r="X339" s="4">
        <f t="shared" si="4"/>
        <v>-2.97554489</v>
      </c>
      <c r="Y339" s="4">
        <f t="shared" si="5"/>
        <v>0.8816795657</v>
      </c>
      <c r="Z339" s="4">
        <f t="shared" si="6"/>
        <v>-0.3927373902</v>
      </c>
      <c r="AA339" s="4">
        <f t="shared" si="7"/>
        <v>4.015398636</v>
      </c>
    </row>
    <row r="340">
      <c r="A340" s="2">
        <v>45300.67386634388</v>
      </c>
      <c r="B340" s="1">
        <v>0.849574046590549</v>
      </c>
      <c r="C340" s="1">
        <v>-0.182492439541229</v>
      </c>
      <c r="D340" s="1">
        <v>0.339812728826118</v>
      </c>
      <c r="E340" s="1">
        <v>0.948646247386932</v>
      </c>
      <c r="F340" s="1">
        <v>0.00478697014626217</v>
      </c>
      <c r="G340" s="1">
        <v>0.316049693600383</v>
      </c>
      <c r="H340" s="1">
        <v>0.0126466789030608</v>
      </c>
      <c r="I340" s="1">
        <v>0.0103832530343461</v>
      </c>
      <c r="J340" s="1">
        <v>0.0025475071808844</v>
      </c>
      <c r="K340" s="1">
        <v>-0.0143440845628839</v>
      </c>
      <c r="L340" s="1">
        <v>0.0218418735394406</v>
      </c>
      <c r="M340" s="1">
        <v>-8.26927814103705E-4</v>
      </c>
      <c r="N340" s="1">
        <v>-0.0128412397438801</v>
      </c>
      <c r="O340" s="1">
        <v>4.55915098821834</v>
      </c>
      <c r="P340" s="1">
        <v>-0.547756923043601</v>
      </c>
      <c r="Q340" s="1">
        <v>-9.96266200019124</v>
      </c>
      <c r="R340" s="1">
        <v>-2.0114617684163</v>
      </c>
      <c r="S340" s="1">
        <v>-0.418717493341297</v>
      </c>
      <c r="T340" s="1">
        <v>-1.10105970401974</v>
      </c>
      <c r="U340" s="4">
        <f t="shared" si="1"/>
        <v>-0.5227290718</v>
      </c>
      <c r="V340" s="4">
        <f t="shared" si="2"/>
        <v>-3.981228519</v>
      </c>
      <c r="W340" s="4">
        <f t="shared" si="3"/>
        <v>-11.56121765</v>
      </c>
      <c r="X340" s="4">
        <f t="shared" si="4"/>
        <v>-2.97554489</v>
      </c>
      <c r="Y340" s="4">
        <f t="shared" si="5"/>
        <v>0.8816795657</v>
      </c>
      <c r="Z340" s="4">
        <f t="shared" si="6"/>
        <v>-0.3927373902</v>
      </c>
      <c r="AA340" s="4">
        <f t="shared" si="7"/>
        <v>4.015398636</v>
      </c>
    </row>
    <row r="341">
      <c r="A341" s="2">
        <v>45300.67386648586</v>
      </c>
      <c r="B341" s="1">
        <v>0.850008792029966</v>
      </c>
      <c r="C341" s="1">
        <v>-0.182625603448271</v>
      </c>
      <c r="D341" s="1">
        <v>0.339416439881258</v>
      </c>
      <c r="E341" s="1">
        <v>0.948578000068664</v>
      </c>
      <c r="F341" s="1">
        <v>0.0045121057982547</v>
      </c>
      <c r="G341" s="1">
        <v>0.316256935837196</v>
      </c>
      <c r="H341" s="1">
        <v>0.0126880326781899</v>
      </c>
      <c r="I341" s="1">
        <v>0.0103832530343461</v>
      </c>
      <c r="J341" s="1">
        <v>0.0025475071808844</v>
      </c>
      <c r="K341" s="1">
        <v>-0.0143440845628839</v>
      </c>
      <c r="L341" s="1">
        <v>0.0218418735394406</v>
      </c>
      <c r="M341" s="1">
        <v>-8.26927814103705E-4</v>
      </c>
      <c r="N341" s="1">
        <v>-0.0128412397438801</v>
      </c>
      <c r="O341" s="1">
        <v>4.55915098821834</v>
      </c>
      <c r="P341" s="1">
        <v>-0.547756923043601</v>
      </c>
      <c r="Q341" s="1">
        <v>-9.96266200019124</v>
      </c>
      <c r="R341" s="1">
        <v>-2.0114617684163</v>
      </c>
      <c r="S341" s="1">
        <v>-0.418717493341297</v>
      </c>
      <c r="T341" s="1">
        <v>-1.10105970401974</v>
      </c>
      <c r="U341" s="4">
        <f t="shared" si="1"/>
        <v>-0.5227290718</v>
      </c>
      <c r="V341" s="4">
        <f t="shared" si="2"/>
        <v>-3.981228519</v>
      </c>
      <c r="W341" s="4">
        <f t="shared" si="3"/>
        <v>-11.56121765</v>
      </c>
      <c r="X341" s="4">
        <f t="shared" si="4"/>
        <v>-2.97554489</v>
      </c>
      <c r="Y341" s="4">
        <f t="shared" si="5"/>
        <v>0.8816795657</v>
      </c>
      <c r="Z341" s="4">
        <f t="shared" si="6"/>
        <v>-0.3927373902</v>
      </c>
      <c r="AA341" s="4">
        <f t="shared" si="7"/>
        <v>4.015398636</v>
      </c>
    </row>
    <row r="342">
      <c r="A342" s="2">
        <v>45300.673866627374</v>
      </c>
      <c r="B342" s="1">
        <v>0.850008792029966</v>
      </c>
      <c r="C342" s="1">
        <v>-0.182625603448271</v>
      </c>
      <c r="D342" s="1">
        <v>0.339416439881258</v>
      </c>
      <c r="E342" s="1">
        <v>0.948578000068664</v>
      </c>
      <c r="F342" s="1">
        <v>0.0045121057982547</v>
      </c>
      <c r="G342" s="1">
        <v>0.316256935837196</v>
      </c>
      <c r="H342" s="1">
        <v>0.0126880326781899</v>
      </c>
      <c r="I342" s="1">
        <v>0.0103832530343461</v>
      </c>
      <c r="J342" s="1">
        <v>0.0025475071808844</v>
      </c>
      <c r="K342" s="1">
        <v>-0.0143440845628839</v>
      </c>
      <c r="L342" s="1">
        <v>0.0218418735394406</v>
      </c>
      <c r="M342" s="1">
        <v>-8.26927814103705E-4</v>
      </c>
      <c r="N342" s="1">
        <v>-0.0128412397438801</v>
      </c>
      <c r="O342" s="1">
        <v>4.53663669518326</v>
      </c>
      <c r="P342" s="1">
        <v>-0.764574771781684</v>
      </c>
      <c r="Q342" s="1">
        <v>-9.90183584604074</v>
      </c>
      <c r="R342" s="1">
        <v>-2.03365705903563</v>
      </c>
      <c r="S342" s="1">
        <v>-0.394522440023352</v>
      </c>
      <c r="T342" s="1">
        <v>-1.10152909220687</v>
      </c>
      <c r="U342" s="4">
        <f t="shared" si="1"/>
        <v>-0.5452433648</v>
      </c>
      <c r="V342" s="4">
        <f t="shared" si="2"/>
        <v>-4.198046368</v>
      </c>
      <c r="W342" s="4">
        <f t="shared" si="3"/>
        <v>-11.5003915</v>
      </c>
      <c r="X342" s="4">
        <f t="shared" si="4"/>
        <v>-2.997740181</v>
      </c>
      <c r="Y342" s="4">
        <f t="shared" si="5"/>
        <v>0.905874619</v>
      </c>
      <c r="Z342" s="4">
        <f t="shared" si="6"/>
        <v>-0.3932067784</v>
      </c>
      <c r="AA342" s="4">
        <f t="shared" si="7"/>
        <v>4.233306466</v>
      </c>
    </row>
    <row r="343">
      <c r="A343" s="2">
        <v>45300.673866769655</v>
      </c>
      <c r="B343" s="1">
        <v>0.850008792029966</v>
      </c>
      <c r="C343" s="1">
        <v>-0.182625603448271</v>
      </c>
      <c r="D343" s="1">
        <v>0.339416439881258</v>
      </c>
      <c r="E343" s="1">
        <v>0.948578000068664</v>
      </c>
      <c r="F343" s="1">
        <v>0.0045121057982547</v>
      </c>
      <c r="G343" s="1">
        <v>0.316256935837196</v>
      </c>
      <c r="H343" s="1">
        <v>0.0126880326781899</v>
      </c>
      <c r="I343" s="1">
        <v>0.0103832530343461</v>
      </c>
      <c r="J343" s="1">
        <v>0.0025475071808844</v>
      </c>
      <c r="K343" s="1">
        <v>-0.0143440845628839</v>
      </c>
      <c r="L343" s="1">
        <v>0.0218418735394406</v>
      </c>
      <c r="M343" s="1">
        <v>-8.26927814103705E-4</v>
      </c>
      <c r="N343" s="1">
        <v>-0.0128412397438801</v>
      </c>
      <c r="O343" s="1">
        <v>4.53663669518326</v>
      </c>
      <c r="P343" s="1">
        <v>-0.764574771781684</v>
      </c>
      <c r="Q343" s="1">
        <v>-9.90183584604074</v>
      </c>
      <c r="R343" s="1">
        <v>-2.03365705903563</v>
      </c>
      <c r="S343" s="1">
        <v>-0.394522440023352</v>
      </c>
      <c r="T343" s="1">
        <v>-1.10152909220687</v>
      </c>
      <c r="U343" s="4">
        <f t="shared" si="1"/>
        <v>-0.5452433648</v>
      </c>
      <c r="V343" s="4">
        <f t="shared" si="2"/>
        <v>-4.198046368</v>
      </c>
      <c r="W343" s="4">
        <f t="shared" si="3"/>
        <v>-11.5003915</v>
      </c>
      <c r="X343" s="4">
        <f t="shared" si="4"/>
        <v>-2.997740181</v>
      </c>
      <c r="Y343" s="4">
        <f t="shared" si="5"/>
        <v>0.905874619</v>
      </c>
      <c r="Z343" s="4">
        <f t="shared" si="6"/>
        <v>-0.3932067784</v>
      </c>
      <c r="AA343" s="4">
        <f t="shared" si="7"/>
        <v>4.233306466</v>
      </c>
    </row>
    <row r="344">
      <c r="A344" s="2">
        <v>45300.67386691365</v>
      </c>
      <c r="B344" s="1">
        <v>0.850008792029966</v>
      </c>
      <c r="C344" s="1">
        <v>-0.182625603448271</v>
      </c>
      <c r="D344" s="1">
        <v>0.339416439881258</v>
      </c>
      <c r="E344" s="1">
        <v>0.948578000068664</v>
      </c>
      <c r="F344" s="1">
        <v>0.0045121057982547</v>
      </c>
      <c r="G344" s="1">
        <v>0.316256935837196</v>
      </c>
      <c r="H344" s="1">
        <v>0.0126880326781899</v>
      </c>
      <c r="I344" s="1">
        <v>0.0103832530343461</v>
      </c>
      <c r="J344" s="1">
        <v>0.0025475071808844</v>
      </c>
      <c r="K344" s="1">
        <v>-0.0143440845628839</v>
      </c>
      <c r="L344" s="1">
        <v>0.0218418735394406</v>
      </c>
      <c r="M344" s="1">
        <v>-8.26927814103705E-4</v>
      </c>
      <c r="N344" s="1">
        <v>-0.0128412397438801</v>
      </c>
      <c r="O344" s="1">
        <v>4.53663669518326</v>
      </c>
      <c r="P344" s="1">
        <v>-0.764574771781684</v>
      </c>
      <c r="Q344" s="1">
        <v>-9.90183584604074</v>
      </c>
      <c r="R344" s="1">
        <v>-2.03365705903563</v>
      </c>
      <c r="S344" s="1">
        <v>-0.394522440023352</v>
      </c>
      <c r="T344" s="1">
        <v>-1.10152909220687</v>
      </c>
      <c r="U344" s="4">
        <f t="shared" si="1"/>
        <v>-0.5452433648</v>
      </c>
      <c r="V344" s="4">
        <f t="shared" si="2"/>
        <v>-4.198046368</v>
      </c>
      <c r="W344" s="4">
        <f t="shared" si="3"/>
        <v>-11.5003915</v>
      </c>
      <c r="X344" s="4">
        <f t="shared" si="4"/>
        <v>-2.997740181</v>
      </c>
      <c r="Y344" s="4">
        <f t="shared" si="5"/>
        <v>0.905874619</v>
      </c>
      <c r="Z344" s="4">
        <f t="shared" si="6"/>
        <v>-0.3932067784</v>
      </c>
      <c r="AA344" s="4">
        <f t="shared" si="7"/>
        <v>4.233306466</v>
      </c>
    </row>
    <row r="345">
      <c r="A345" s="2">
        <v>45300.67386705685</v>
      </c>
      <c r="B345" s="1">
        <v>0.850008792029966</v>
      </c>
      <c r="C345" s="1">
        <v>-0.182625603448271</v>
      </c>
      <c r="D345" s="1">
        <v>0.339416439881258</v>
      </c>
      <c r="E345" s="1">
        <v>0.948578000068664</v>
      </c>
      <c r="F345" s="1">
        <v>0.0045121057982547</v>
      </c>
      <c r="G345" s="1">
        <v>0.316256935837196</v>
      </c>
      <c r="H345" s="1">
        <v>0.0126880326781899</v>
      </c>
      <c r="I345" s="1">
        <v>0.0103832530343461</v>
      </c>
      <c r="J345" s="1">
        <v>0.0025475071808844</v>
      </c>
      <c r="K345" s="1">
        <v>-0.0143440845628839</v>
      </c>
      <c r="L345" s="1">
        <v>0.0218418735394406</v>
      </c>
      <c r="M345" s="1">
        <v>-8.26927814103705E-4</v>
      </c>
      <c r="N345" s="1">
        <v>-0.0128412397438801</v>
      </c>
      <c r="O345" s="1">
        <v>4.53663669518326</v>
      </c>
      <c r="P345" s="1">
        <v>-0.764574771781684</v>
      </c>
      <c r="Q345" s="1">
        <v>-9.90183584604074</v>
      </c>
      <c r="R345" s="1">
        <v>-2.03365705903563</v>
      </c>
      <c r="S345" s="1">
        <v>-0.394522440023352</v>
      </c>
      <c r="T345" s="1">
        <v>-1.10152909220687</v>
      </c>
      <c r="U345" s="4">
        <f t="shared" si="1"/>
        <v>-0.5452433648</v>
      </c>
      <c r="V345" s="4">
        <f t="shared" si="2"/>
        <v>-4.198046368</v>
      </c>
      <c r="W345" s="4">
        <f t="shared" si="3"/>
        <v>-11.5003915</v>
      </c>
      <c r="X345" s="4">
        <f t="shared" si="4"/>
        <v>-2.997740181</v>
      </c>
      <c r="Y345" s="4">
        <f t="shared" si="5"/>
        <v>0.905874619</v>
      </c>
      <c r="Z345" s="4">
        <f t="shared" si="6"/>
        <v>-0.3932067784</v>
      </c>
      <c r="AA345" s="4">
        <f t="shared" si="7"/>
        <v>4.233306466</v>
      </c>
    </row>
    <row r="346">
      <c r="A346" s="2">
        <v>45300.67386720221</v>
      </c>
      <c r="B346" s="1">
        <v>0.850475800683292</v>
      </c>
      <c r="C346" s="1">
        <v>-0.182591414642751</v>
      </c>
      <c r="D346" s="1">
        <v>0.338573224510139</v>
      </c>
      <c r="E346" s="1">
        <v>0.948579788208007</v>
      </c>
      <c r="F346" s="1">
        <v>0.00469678136333287</v>
      </c>
      <c r="G346" s="1">
        <v>0.316246232285878</v>
      </c>
      <c r="H346" s="1">
        <v>0.0127531205417809</v>
      </c>
      <c r="I346" s="1">
        <v>0.0103832530343461</v>
      </c>
      <c r="J346" s="1">
        <v>0.0025475071808844</v>
      </c>
      <c r="K346" s="1">
        <v>-0.0143440845628839</v>
      </c>
      <c r="L346" s="1">
        <v>0.0218418735394406</v>
      </c>
      <c r="M346" s="1">
        <v>-8.26927814103705E-4</v>
      </c>
      <c r="N346" s="1">
        <v>-0.0128412397438801</v>
      </c>
      <c r="O346" s="1">
        <v>4.50272539672942</v>
      </c>
      <c r="P346" s="1">
        <v>-0.8482778525281</v>
      </c>
      <c r="Q346" s="1">
        <v>-10.188889531443</v>
      </c>
      <c r="R346" s="1">
        <v>-1.99040739288413</v>
      </c>
      <c r="S346" s="1">
        <v>-0.348555692996372</v>
      </c>
      <c r="T346" s="1">
        <v>-1.0763986683528</v>
      </c>
      <c r="U346" s="4">
        <f t="shared" si="1"/>
        <v>-0.5791546633</v>
      </c>
      <c r="V346" s="4">
        <f t="shared" si="2"/>
        <v>-4.281749449</v>
      </c>
      <c r="W346" s="4">
        <f t="shared" si="3"/>
        <v>-11.78744519</v>
      </c>
      <c r="X346" s="4">
        <f t="shared" si="4"/>
        <v>-2.954490515</v>
      </c>
      <c r="Y346" s="4">
        <f t="shared" si="5"/>
        <v>0.951841366</v>
      </c>
      <c r="Z346" s="4">
        <f t="shared" si="6"/>
        <v>-0.3680763546</v>
      </c>
      <c r="AA346" s="4">
        <f t="shared" si="7"/>
        <v>4.320740499</v>
      </c>
    </row>
    <row r="347">
      <c r="A347" s="2">
        <v>45300.67386734559</v>
      </c>
      <c r="B347" s="1">
        <v>0.850543879146294</v>
      </c>
      <c r="C347" s="1">
        <v>-0.182503379247102</v>
      </c>
      <c r="D347" s="1">
        <v>0.338410024188616</v>
      </c>
      <c r="E347" s="1">
        <v>0.948615908622741</v>
      </c>
      <c r="F347" s="1">
        <v>0.00469148591095231</v>
      </c>
      <c r="G347" s="1">
        <v>0.316146363460916</v>
      </c>
      <c r="H347" s="1">
        <v>0.0125435830773542</v>
      </c>
      <c r="I347" s="1">
        <v>0.0103832530343461</v>
      </c>
      <c r="J347" s="1">
        <v>0.0025475071808844</v>
      </c>
      <c r="K347" s="1">
        <v>-0.0143440845628839</v>
      </c>
      <c r="L347" s="1">
        <v>0.0218418735394406</v>
      </c>
      <c r="M347" s="1">
        <v>-8.26927814103705E-4</v>
      </c>
      <c r="N347" s="1">
        <v>-0.0128412397438801</v>
      </c>
      <c r="O347" s="1">
        <v>4.96650853595783</v>
      </c>
      <c r="P347" s="1">
        <v>-0.376734324900968</v>
      </c>
      <c r="Q347" s="1">
        <v>-11.0933433810276</v>
      </c>
      <c r="R347" s="1">
        <v>-1.89655050837399</v>
      </c>
      <c r="S347" s="1">
        <v>-0.443660689331926</v>
      </c>
      <c r="T347" s="1">
        <v>-1.14138478750828</v>
      </c>
      <c r="U347" s="4">
        <f t="shared" si="1"/>
        <v>-0.115371524</v>
      </c>
      <c r="V347" s="4">
        <f t="shared" si="2"/>
        <v>-3.810205921</v>
      </c>
      <c r="W347" s="4">
        <f t="shared" si="3"/>
        <v>-12.69189904</v>
      </c>
      <c r="X347" s="4">
        <f t="shared" si="4"/>
        <v>-2.86063363</v>
      </c>
      <c r="Y347" s="4">
        <f t="shared" si="5"/>
        <v>0.8567363697</v>
      </c>
      <c r="Z347" s="4">
        <f t="shared" si="6"/>
        <v>-0.4330624737</v>
      </c>
      <c r="AA347" s="4">
        <f t="shared" si="7"/>
        <v>3.811952223</v>
      </c>
    </row>
    <row r="348">
      <c r="A348" s="2">
        <v>45300.67386748883</v>
      </c>
      <c r="B348" s="1">
        <v>0.850648216556275</v>
      </c>
      <c r="C348" s="1">
        <v>-0.182443849414</v>
      </c>
      <c r="D348" s="1">
        <v>0.338329543745898</v>
      </c>
      <c r="E348" s="1">
        <v>0.948637127876281</v>
      </c>
      <c r="F348" s="1">
        <v>0.00450174902521095</v>
      </c>
      <c r="G348" s="1">
        <v>0.316095986444642</v>
      </c>
      <c r="H348" s="1">
        <v>0.0122767342894</v>
      </c>
      <c r="I348" s="1">
        <v>0.0103832530343461</v>
      </c>
      <c r="J348" s="1">
        <v>0.0025475071808844</v>
      </c>
      <c r="K348" s="1">
        <v>-0.0143440845628839</v>
      </c>
      <c r="L348" s="1">
        <v>0.0218418735394406</v>
      </c>
      <c r="M348" s="1">
        <v>-8.26927814103705E-4</v>
      </c>
      <c r="N348" s="1">
        <v>-0.0128412397438801</v>
      </c>
      <c r="O348" s="1">
        <v>4.96650853595783</v>
      </c>
      <c r="P348" s="1">
        <v>-0.376734324900968</v>
      </c>
      <c r="Q348" s="1">
        <v>-11.0933433810276</v>
      </c>
      <c r="R348" s="1">
        <v>-1.89655050837399</v>
      </c>
      <c r="S348" s="1">
        <v>-0.443660689331926</v>
      </c>
      <c r="T348" s="1">
        <v>-1.14138478750828</v>
      </c>
      <c r="U348" s="4">
        <f t="shared" si="1"/>
        <v>-0.115371524</v>
      </c>
      <c r="V348" s="4">
        <f t="shared" si="2"/>
        <v>-3.810205921</v>
      </c>
      <c r="W348" s="4">
        <f t="shared" si="3"/>
        <v>-12.69189904</v>
      </c>
      <c r="X348" s="4">
        <f t="shared" si="4"/>
        <v>-2.86063363</v>
      </c>
      <c r="Y348" s="4">
        <f t="shared" si="5"/>
        <v>0.8567363697</v>
      </c>
      <c r="Z348" s="4">
        <f t="shared" si="6"/>
        <v>-0.4330624737</v>
      </c>
      <c r="AA348" s="4">
        <f t="shared" si="7"/>
        <v>3.811952223</v>
      </c>
    </row>
    <row r="349">
      <c r="A349" s="2">
        <v>45300.67386763325</v>
      </c>
      <c r="B349" s="1">
        <v>0.850648216556275</v>
      </c>
      <c r="C349" s="1">
        <v>-0.182443849414</v>
      </c>
      <c r="D349" s="1">
        <v>0.338329543745898</v>
      </c>
      <c r="E349" s="1">
        <v>0.948637127876281</v>
      </c>
      <c r="F349" s="1">
        <v>0.00450174902521095</v>
      </c>
      <c r="G349" s="1">
        <v>0.316095986444642</v>
      </c>
      <c r="H349" s="1">
        <v>0.0122767342894</v>
      </c>
      <c r="I349" s="1">
        <v>0.0103832530343461</v>
      </c>
      <c r="J349" s="1">
        <v>0.0025475071808844</v>
      </c>
      <c r="K349" s="1">
        <v>-0.0143440845628839</v>
      </c>
      <c r="L349" s="1">
        <v>0.0218418735394406</v>
      </c>
      <c r="M349" s="1">
        <v>-8.26927814103705E-4</v>
      </c>
      <c r="N349" s="1">
        <v>-0.0128412397438801</v>
      </c>
      <c r="O349" s="1">
        <v>5.02575481934142</v>
      </c>
      <c r="P349" s="1">
        <v>-0.0604094042096804</v>
      </c>
      <c r="Q349" s="1">
        <v>-11.3492399582187</v>
      </c>
      <c r="R349" s="1">
        <v>-1.90642475698826</v>
      </c>
      <c r="S349" s="1">
        <v>-0.476754797210165</v>
      </c>
      <c r="T349" s="1">
        <v>-1.16289036386687</v>
      </c>
      <c r="U349" s="4">
        <f t="shared" si="1"/>
        <v>-0.05612524066</v>
      </c>
      <c r="V349" s="4">
        <f t="shared" si="2"/>
        <v>-3.493881</v>
      </c>
      <c r="W349" s="4">
        <f t="shared" si="3"/>
        <v>-12.94779561</v>
      </c>
      <c r="X349" s="4">
        <f t="shared" si="4"/>
        <v>-2.870507879</v>
      </c>
      <c r="Y349" s="4">
        <f t="shared" si="5"/>
        <v>0.8236422618</v>
      </c>
      <c r="Z349" s="4">
        <f t="shared" si="6"/>
        <v>-0.4545680501</v>
      </c>
      <c r="AA349" s="4">
        <f t="shared" si="7"/>
        <v>3.494331765</v>
      </c>
    </row>
    <row r="350">
      <c r="A350" s="2">
        <v>45300.67386777912</v>
      </c>
      <c r="B350" s="1">
        <v>0.850773201725052</v>
      </c>
      <c r="C350" s="1">
        <v>-0.182450701462672</v>
      </c>
      <c r="D350" s="1">
        <v>0.33823708080115</v>
      </c>
      <c r="E350" s="1">
        <v>0.948633551597595</v>
      </c>
      <c r="F350" s="1">
        <v>0.00437218280258396</v>
      </c>
      <c r="G350" s="1">
        <v>0.316112265743972</v>
      </c>
      <c r="H350" s="1">
        <v>0.0121786957398147</v>
      </c>
      <c r="I350" s="1">
        <v>0.0103832530343461</v>
      </c>
      <c r="J350" s="1">
        <v>0.0025475071808844</v>
      </c>
      <c r="K350" s="1">
        <v>-0.0143440845628839</v>
      </c>
      <c r="L350" s="1">
        <v>0.0218418735394406</v>
      </c>
      <c r="M350" s="1">
        <v>-8.26927814103705E-4</v>
      </c>
      <c r="N350" s="1">
        <v>-0.0128412397438801</v>
      </c>
      <c r="O350" s="1">
        <v>5.02575481934142</v>
      </c>
      <c r="P350" s="1">
        <v>-0.0604094042096804</v>
      </c>
      <c r="Q350" s="1">
        <v>-11.3492399582187</v>
      </c>
      <c r="R350" s="1">
        <v>-1.90642475698826</v>
      </c>
      <c r="S350" s="1">
        <v>-0.476754797210165</v>
      </c>
      <c r="T350" s="1">
        <v>-1.16289036386687</v>
      </c>
      <c r="U350" s="4">
        <f t="shared" si="1"/>
        <v>-0.05612524066</v>
      </c>
      <c r="V350" s="4">
        <f t="shared" si="2"/>
        <v>-3.493881</v>
      </c>
      <c r="W350" s="4">
        <f t="shared" si="3"/>
        <v>-12.94779561</v>
      </c>
      <c r="X350" s="4">
        <f t="shared" si="4"/>
        <v>-2.870507879</v>
      </c>
      <c r="Y350" s="4">
        <f t="shared" si="5"/>
        <v>0.8236422618</v>
      </c>
      <c r="Z350" s="4">
        <f t="shared" si="6"/>
        <v>-0.4545680501</v>
      </c>
      <c r="AA350" s="4">
        <f t="shared" si="7"/>
        <v>3.494331765</v>
      </c>
    </row>
    <row r="351">
      <c r="A351" s="2">
        <v>45300.67386792454</v>
      </c>
      <c r="B351" s="1">
        <v>0.850773201725052</v>
      </c>
      <c r="C351" s="1">
        <v>-0.182450701462672</v>
      </c>
      <c r="D351" s="1">
        <v>0.33823708080115</v>
      </c>
      <c r="E351" s="1">
        <v>0.948633551597595</v>
      </c>
      <c r="F351" s="1">
        <v>0.00437218280258396</v>
      </c>
      <c r="G351" s="1">
        <v>0.316112265743972</v>
      </c>
      <c r="H351" s="1">
        <v>0.0121786957398147</v>
      </c>
      <c r="I351" s="1">
        <v>0.0103832530343461</v>
      </c>
      <c r="J351" s="1">
        <v>0.0025475071808844</v>
      </c>
      <c r="K351" s="1">
        <v>-0.0143440845628839</v>
      </c>
      <c r="L351" s="1">
        <v>0.0218418735394406</v>
      </c>
      <c r="M351" s="1">
        <v>-8.26927814103705E-4</v>
      </c>
      <c r="N351" s="1">
        <v>-0.0128412397438801</v>
      </c>
      <c r="O351" s="1">
        <v>5.02575481934142</v>
      </c>
      <c r="P351" s="1">
        <v>-0.0604094042096804</v>
      </c>
      <c r="Q351" s="1">
        <v>-11.3492399582187</v>
      </c>
      <c r="R351" s="1">
        <v>-1.90642475698826</v>
      </c>
      <c r="S351" s="1">
        <v>-0.476754797210165</v>
      </c>
      <c r="T351" s="1">
        <v>-1.16289036386687</v>
      </c>
      <c r="U351" s="4">
        <f t="shared" si="1"/>
        <v>-0.05612524066</v>
      </c>
      <c r="V351" s="4">
        <f t="shared" si="2"/>
        <v>-3.493881</v>
      </c>
      <c r="W351" s="4">
        <f t="shared" si="3"/>
        <v>-12.94779561</v>
      </c>
      <c r="X351" s="4">
        <f t="shared" si="4"/>
        <v>-2.870507879</v>
      </c>
      <c r="Y351" s="4">
        <f t="shared" si="5"/>
        <v>0.8236422618</v>
      </c>
      <c r="Z351" s="4">
        <f t="shared" si="6"/>
        <v>-0.4545680501</v>
      </c>
      <c r="AA351" s="4">
        <f t="shared" si="7"/>
        <v>3.494331765</v>
      </c>
    </row>
    <row r="352">
      <c r="A352" s="2">
        <v>45300.67386807104</v>
      </c>
      <c r="B352" s="1">
        <v>0.850773201725052</v>
      </c>
      <c r="C352" s="1">
        <v>-0.182450701462672</v>
      </c>
      <c r="D352" s="1">
        <v>0.33823708080115</v>
      </c>
      <c r="E352" s="1">
        <v>0.948633551597595</v>
      </c>
      <c r="F352" s="1">
        <v>0.00437218280258396</v>
      </c>
      <c r="G352" s="1">
        <v>0.316112265743972</v>
      </c>
      <c r="H352" s="1">
        <v>0.0121786957398147</v>
      </c>
      <c r="I352" s="1">
        <v>0.0103832530343461</v>
      </c>
      <c r="J352" s="1">
        <v>0.0025475071808844</v>
      </c>
      <c r="K352" s="1">
        <v>-0.0143440845628839</v>
      </c>
      <c r="L352" s="1">
        <v>0.0218418735394406</v>
      </c>
      <c r="M352" s="1">
        <v>-8.26927814103705E-4</v>
      </c>
      <c r="N352" s="1">
        <v>-0.0128412397438801</v>
      </c>
      <c r="O352" s="1">
        <v>5.02575481934142</v>
      </c>
      <c r="P352" s="1">
        <v>-0.0604094042096804</v>
      </c>
      <c r="Q352" s="1">
        <v>-11.3492399582187</v>
      </c>
      <c r="R352" s="1">
        <v>-1.90642475698826</v>
      </c>
      <c r="S352" s="1">
        <v>-0.476754797210165</v>
      </c>
      <c r="T352" s="1">
        <v>-1.16289036386687</v>
      </c>
      <c r="U352" s="4">
        <f t="shared" si="1"/>
        <v>-0.05612524066</v>
      </c>
      <c r="V352" s="4">
        <f t="shared" si="2"/>
        <v>-3.493881</v>
      </c>
      <c r="W352" s="4">
        <f t="shared" si="3"/>
        <v>-12.94779561</v>
      </c>
      <c r="X352" s="4">
        <f t="shared" si="4"/>
        <v>-2.870507879</v>
      </c>
      <c r="Y352" s="4">
        <f t="shared" si="5"/>
        <v>0.8236422618</v>
      </c>
      <c r="Z352" s="4">
        <f t="shared" si="6"/>
        <v>-0.4545680501</v>
      </c>
      <c r="AA352" s="4">
        <f t="shared" si="7"/>
        <v>3.494331765</v>
      </c>
    </row>
    <row r="353">
      <c r="A353" s="2">
        <v>45300.673868210186</v>
      </c>
      <c r="B353" s="1">
        <v>0.850773201725052</v>
      </c>
      <c r="C353" s="1">
        <v>-0.182450701462672</v>
      </c>
      <c r="D353" s="1">
        <v>0.33823708080115</v>
      </c>
      <c r="E353" s="1">
        <v>0.948633551597595</v>
      </c>
      <c r="F353" s="1">
        <v>0.00437218280258396</v>
      </c>
      <c r="G353" s="1">
        <v>0.316112265743972</v>
      </c>
      <c r="H353" s="1">
        <v>0.0121786957398147</v>
      </c>
      <c r="I353" s="1">
        <v>0.0103832530343461</v>
      </c>
      <c r="J353" s="1">
        <v>0.0025475071808844</v>
      </c>
      <c r="K353" s="1">
        <v>-0.0143440845628839</v>
      </c>
      <c r="L353" s="1">
        <v>0.0218418735394406</v>
      </c>
      <c r="M353" s="1">
        <v>-8.26927814103705E-4</v>
      </c>
      <c r="N353" s="1">
        <v>-0.0128412397438801</v>
      </c>
      <c r="O353" s="1">
        <v>3.85397949219838</v>
      </c>
      <c r="P353" s="1">
        <v>0.145460260521063</v>
      </c>
      <c r="Q353" s="1">
        <v>-14.3239087980062</v>
      </c>
      <c r="R353" s="1">
        <v>-2.17167533821637</v>
      </c>
      <c r="S353" s="1">
        <v>-0.354842786802689</v>
      </c>
      <c r="T353" s="1">
        <v>-1.02794545368971</v>
      </c>
      <c r="U353" s="4">
        <f t="shared" si="1"/>
        <v>-1.227900568</v>
      </c>
      <c r="V353" s="4">
        <f t="shared" si="2"/>
        <v>-3.288011335</v>
      </c>
      <c r="W353" s="4">
        <f t="shared" si="3"/>
        <v>-15.92246445</v>
      </c>
      <c r="X353" s="4">
        <f t="shared" si="4"/>
        <v>-3.13575846</v>
      </c>
      <c r="Y353" s="4">
        <f t="shared" si="5"/>
        <v>0.9455542722</v>
      </c>
      <c r="Z353" s="4">
        <f t="shared" si="6"/>
        <v>-0.3196231399</v>
      </c>
      <c r="AA353" s="4">
        <f t="shared" si="7"/>
        <v>3.509808876</v>
      </c>
    </row>
    <row r="354">
      <c r="A354" s="2">
        <v>45300.67386835382</v>
      </c>
      <c r="B354" s="1">
        <v>0.850800928179541</v>
      </c>
      <c r="C354" s="1">
        <v>-0.18287899170779</v>
      </c>
      <c r="D354" s="1">
        <v>0.338043113099999</v>
      </c>
      <c r="E354" s="1">
        <v>0.948634922504425</v>
      </c>
      <c r="F354" s="1">
        <v>0.00449249586291821</v>
      </c>
      <c r="G354" s="1">
        <v>0.316100932787517</v>
      </c>
      <c r="H354" s="1">
        <v>0.0123192176637505</v>
      </c>
      <c r="I354" s="1">
        <v>5.65846009975217E-4</v>
      </c>
      <c r="J354" s="1">
        <v>-0.00874061724730286</v>
      </c>
      <c r="K354" s="1">
        <v>-0.00395852451329112</v>
      </c>
      <c r="L354" s="1">
        <v>-0.00699465713394231</v>
      </c>
      <c r="M354" s="1">
        <v>4.91226604585117E-4</v>
      </c>
      <c r="N354" s="1">
        <v>0.00283952193806668</v>
      </c>
      <c r="O354" s="1">
        <v>3.31975747134542</v>
      </c>
      <c r="P354" s="1">
        <v>-0.11570727734156</v>
      </c>
      <c r="Q354" s="1">
        <v>-14.1011090954025</v>
      </c>
      <c r="R354" s="1">
        <v>-2.19702778841055</v>
      </c>
      <c r="S354" s="1">
        <v>-0.268849922688458</v>
      </c>
      <c r="T354" s="1">
        <v>-0.9828953555727</v>
      </c>
      <c r="U354" s="4">
        <f t="shared" si="1"/>
        <v>-1.762122589</v>
      </c>
      <c r="V354" s="4">
        <f t="shared" si="2"/>
        <v>-3.549178873</v>
      </c>
      <c r="W354" s="4">
        <f t="shared" si="3"/>
        <v>-15.69966475</v>
      </c>
      <c r="X354" s="4">
        <f t="shared" si="4"/>
        <v>-3.16111091</v>
      </c>
      <c r="Y354" s="4">
        <f t="shared" si="5"/>
        <v>1.031547136</v>
      </c>
      <c r="Z354" s="4">
        <f t="shared" si="6"/>
        <v>-0.2745730418</v>
      </c>
      <c r="AA354" s="4">
        <f t="shared" si="7"/>
        <v>3.962542958</v>
      </c>
    </row>
    <row r="355">
      <c r="A355" s="2">
        <v>45300.67386849752</v>
      </c>
      <c r="B355" s="1">
        <v>0.850769288952677</v>
      </c>
      <c r="C355" s="1">
        <v>-0.183005423620018</v>
      </c>
      <c r="D355" s="1">
        <v>0.337993862647589</v>
      </c>
      <c r="E355" s="1">
        <v>0.948653399944305</v>
      </c>
      <c r="F355" s="1">
        <v>0.00451225941115802</v>
      </c>
      <c r="G355" s="1">
        <v>0.316045513157414</v>
      </c>
      <c r="H355" s="1">
        <v>0.0123137167751101</v>
      </c>
      <c r="I355" s="1">
        <v>5.65846009975217E-4</v>
      </c>
      <c r="J355" s="1">
        <v>-0.00874061724730286</v>
      </c>
      <c r="K355" s="1">
        <v>-0.00395852451329112</v>
      </c>
      <c r="L355" s="1">
        <v>-0.00699465713394231</v>
      </c>
      <c r="M355" s="1">
        <v>4.91226604585117E-4</v>
      </c>
      <c r="N355" s="1">
        <v>0.00283952193806668</v>
      </c>
      <c r="O355" s="1">
        <v>3.00977004169909</v>
      </c>
      <c r="P355" s="1">
        <v>-0.106071186654988</v>
      </c>
      <c r="Q355" s="1">
        <v>-13.7690649467979</v>
      </c>
      <c r="R355" s="1">
        <v>-2.11512827386509</v>
      </c>
      <c r="S355" s="1">
        <v>-0.208121699759809</v>
      </c>
      <c r="T355" s="1">
        <v>-0.953627983745193</v>
      </c>
      <c r="U355" s="4">
        <f t="shared" si="1"/>
        <v>-2.072110018</v>
      </c>
      <c r="V355" s="4">
        <f t="shared" si="2"/>
        <v>-3.539542783</v>
      </c>
      <c r="W355" s="4">
        <f t="shared" si="3"/>
        <v>-15.3676206</v>
      </c>
      <c r="X355" s="4">
        <f t="shared" si="4"/>
        <v>-3.079211396</v>
      </c>
      <c r="Y355" s="4">
        <f t="shared" si="5"/>
        <v>1.092275359</v>
      </c>
      <c r="Z355" s="4">
        <f t="shared" si="6"/>
        <v>-0.2453056699</v>
      </c>
      <c r="AA355" s="4">
        <f t="shared" si="7"/>
        <v>4.101463524</v>
      </c>
    </row>
    <row r="356">
      <c r="A356" s="2">
        <v>45300.67386864045</v>
      </c>
      <c r="B356" s="1">
        <v>0.850739515209683</v>
      </c>
      <c r="C356" s="1">
        <v>-0.183120318140371</v>
      </c>
      <c r="D356" s="1">
        <v>0.337954523405577</v>
      </c>
      <c r="E356" s="1">
        <v>0.948665916919708</v>
      </c>
      <c r="F356" s="1">
        <v>0.00452281671417811</v>
      </c>
      <c r="G356" s="1">
        <v>0.316010348872605</v>
      </c>
      <c r="H356" s="1">
        <v>0.0122469256674198</v>
      </c>
      <c r="I356" s="1">
        <v>5.65846009975217E-4</v>
      </c>
      <c r="J356" s="1">
        <v>-0.00874061724730286</v>
      </c>
      <c r="K356" s="1">
        <v>-0.00395852451329112</v>
      </c>
      <c r="L356" s="1">
        <v>-0.00699465713394231</v>
      </c>
      <c r="M356" s="1">
        <v>4.91226604585117E-4</v>
      </c>
      <c r="N356" s="1">
        <v>0.00283952193806668</v>
      </c>
      <c r="O356" s="1">
        <v>3.00977004169909</v>
      </c>
      <c r="P356" s="1">
        <v>-0.106071186654988</v>
      </c>
      <c r="Q356" s="1">
        <v>-13.7690649467979</v>
      </c>
      <c r="R356" s="1">
        <v>-2.11512827386509</v>
      </c>
      <c r="S356" s="1">
        <v>-0.208121699759809</v>
      </c>
      <c r="T356" s="1">
        <v>-0.953627983745193</v>
      </c>
      <c r="U356" s="4">
        <f t="shared" si="1"/>
        <v>-2.072110018</v>
      </c>
      <c r="V356" s="4">
        <f t="shared" si="2"/>
        <v>-3.539542783</v>
      </c>
      <c r="W356" s="4">
        <f t="shared" si="3"/>
        <v>-15.3676206</v>
      </c>
      <c r="X356" s="4">
        <f t="shared" si="4"/>
        <v>-3.079211396</v>
      </c>
      <c r="Y356" s="4">
        <f t="shared" si="5"/>
        <v>1.092275359</v>
      </c>
      <c r="Z356" s="4">
        <f t="shared" si="6"/>
        <v>-0.2453056699</v>
      </c>
      <c r="AA356" s="4">
        <f t="shared" si="7"/>
        <v>4.101463524</v>
      </c>
    </row>
    <row r="357">
      <c r="A357" s="2">
        <v>45300.67386878154</v>
      </c>
      <c r="B357" s="1">
        <v>0.850739515209683</v>
      </c>
      <c r="C357" s="1">
        <v>-0.183120318140371</v>
      </c>
      <c r="D357" s="1">
        <v>0.337954523405577</v>
      </c>
      <c r="E357" s="1">
        <v>0.948665916919708</v>
      </c>
      <c r="F357" s="1">
        <v>0.00452281671417811</v>
      </c>
      <c r="G357" s="1">
        <v>0.316010348872605</v>
      </c>
      <c r="H357" s="1">
        <v>0.0122469256674198</v>
      </c>
      <c r="I357" s="1">
        <v>5.65846009975217E-4</v>
      </c>
      <c r="J357" s="1">
        <v>-0.00874061724730286</v>
      </c>
      <c r="K357" s="1">
        <v>-0.00395852451329112</v>
      </c>
      <c r="L357" s="1">
        <v>-0.00699465713394231</v>
      </c>
      <c r="M357" s="1">
        <v>4.91226604585117E-4</v>
      </c>
      <c r="N357" s="1">
        <v>0.00283952193806668</v>
      </c>
      <c r="O357" s="1">
        <v>3.03814025987817</v>
      </c>
      <c r="P357" s="1">
        <v>-0.421566609760931</v>
      </c>
      <c r="Q357" s="1">
        <v>-14.0939499015103</v>
      </c>
      <c r="R357" s="1">
        <v>-2.11554978577319</v>
      </c>
      <c r="S357" s="1">
        <v>-0.206032765717009</v>
      </c>
      <c r="T357" s="1">
        <v>-0.962092140472062</v>
      </c>
      <c r="U357" s="4">
        <f t="shared" si="1"/>
        <v>-2.0437398</v>
      </c>
      <c r="V357" s="4">
        <f t="shared" si="2"/>
        <v>-3.855038206</v>
      </c>
      <c r="W357" s="4">
        <f t="shared" si="3"/>
        <v>-15.69250556</v>
      </c>
      <c r="X357" s="4">
        <f t="shared" si="4"/>
        <v>-3.079632908</v>
      </c>
      <c r="Y357" s="4">
        <f t="shared" si="5"/>
        <v>1.094364293</v>
      </c>
      <c r="Z357" s="4">
        <f t="shared" si="6"/>
        <v>-0.2537698267</v>
      </c>
      <c r="AA357" s="4">
        <f t="shared" si="7"/>
        <v>4.36327766</v>
      </c>
    </row>
    <row r="358">
      <c r="A358" s="2">
        <v>45300.67386892106</v>
      </c>
      <c r="B358" s="1">
        <v>0.850721358586945</v>
      </c>
      <c r="C358" s="1">
        <v>-0.18316976441843</v>
      </c>
      <c r="D358" s="1">
        <v>0.337957952031478</v>
      </c>
      <c r="E358" s="1">
        <v>0.948664188385009</v>
      </c>
      <c r="F358" s="1">
        <v>0.00455319380721898</v>
      </c>
      <c r="G358" s="1">
        <v>0.316021969752277</v>
      </c>
      <c r="H358" s="1">
        <v>0.0120696733734744</v>
      </c>
      <c r="I358" s="1">
        <v>5.65846009975217E-4</v>
      </c>
      <c r="J358" s="1">
        <v>-0.00874061724730286</v>
      </c>
      <c r="K358" s="1">
        <v>-0.00395852451329112</v>
      </c>
      <c r="L358" s="1">
        <v>-0.00699465713394231</v>
      </c>
      <c r="M358" s="1">
        <v>4.91226604585117E-4</v>
      </c>
      <c r="N358" s="1">
        <v>0.00283952193806668</v>
      </c>
      <c r="O358" s="1">
        <v>3.29913896785253</v>
      </c>
      <c r="P358" s="1">
        <v>-0.690332588876096</v>
      </c>
      <c r="Q358" s="1">
        <v>-14.2327920465232</v>
      </c>
      <c r="R358" s="1">
        <v>-2.12669770543653</v>
      </c>
      <c r="S358" s="1">
        <v>-0.256523483304788</v>
      </c>
      <c r="T358" s="1">
        <v>-1.00155801027898</v>
      </c>
      <c r="U358" s="4">
        <f t="shared" si="1"/>
        <v>-1.782741092</v>
      </c>
      <c r="V358" s="4">
        <f t="shared" si="2"/>
        <v>-4.123804185</v>
      </c>
      <c r="W358" s="4">
        <f t="shared" si="3"/>
        <v>-15.8313477</v>
      </c>
      <c r="X358" s="4">
        <f t="shared" si="4"/>
        <v>-3.090780827</v>
      </c>
      <c r="Y358" s="4">
        <f t="shared" si="5"/>
        <v>1.043873576</v>
      </c>
      <c r="Z358" s="4">
        <f t="shared" si="6"/>
        <v>-0.2932356965</v>
      </c>
      <c r="AA358" s="4">
        <f t="shared" si="7"/>
        <v>4.49265253</v>
      </c>
    </row>
    <row r="359">
      <c r="A359" s="2">
        <v>45300.67386906589</v>
      </c>
      <c r="B359" s="1">
        <v>0.850721358586945</v>
      </c>
      <c r="C359" s="1">
        <v>-0.18316976441843</v>
      </c>
      <c r="D359" s="1">
        <v>0.337957952031478</v>
      </c>
      <c r="E359" s="1">
        <v>0.948664188385009</v>
      </c>
      <c r="F359" s="1">
        <v>0.00455319380721898</v>
      </c>
      <c r="G359" s="1">
        <v>0.316021969752277</v>
      </c>
      <c r="H359" s="1">
        <v>0.0120696733734744</v>
      </c>
      <c r="I359" s="1">
        <v>5.65846009975217E-4</v>
      </c>
      <c r="J359" s="1">
        <v>-0.00874061724730286</v>
      </c>
      <c r="K359" s="1">
        <v>-0.00395852451329112</v>
      </c>
      <c r="L359" s="1">
        <v>-0.00699465713394231</v>
      </c>
      <c r="M359" s="1">
        <v>4.91226604585117E-4</v>
      </c>
      <c r="N359" s="1">
        <v>0.00283952193806668</v>
      </c>
      <c r="O359" s="1">
        <v>3.29913896785253</v>
      </c>
      <c r="P359" s="1">
        <v>-0.690332588876096</v>
      </c>
      <c r="Q359" s="1">
        <v>-14.2327920465232</v>
      </c>
      <c r="R359" s="1">
        <v>-2.12669770543653</v>
      </c>
      <c r="S359" s="1">
        <v>-0.256523483304788</v>
      </c>
      <c r="T359" s="1">
        <v>-1.00155801027898</v>
      </c>
      <c r="U359" s="4">
        <f t="shared" si="1"/>
        <v>-1.782741092</v>
      </c>
      <c r="V359" s="4">
        <f t="shared" si="2"/>
        <v>-4.123804185</v>
      </c>
      <c r="W359" s="4">
        <f t="shared" si="3"/>
        <v>-15.8313477</v>
      </c>
      <c r="X359" s="4">
        <f t="shared" si="4"/>
        <v>-3.090780827</v>
      </c>
      <c r="Y359" s="4">
        <f t="shared" si="5"/>
        <v>1.043873576</v>
      </c>
      <c r="Z359" s="4">
        <f t="shared" si="6"/>
        <v>-0.2932356965</v>
      </c>
      <c r="AA359" s="4">
        <f t="shared" si="7"/>
        <v>4.49265253</v>
      </c>
    </row>
    <row r="360">
      <c r="A360" s="2">
        <v>45300.6738692096</v>
      </c>
      <c r="B360" s="1">
        <v>0.850721358586945</v>
      </c>
      <c r="C360" s="1">
        <v>-0.18316976441843</v>
      </c>
      <c r="D360" s="1">
        <v>0.337957952031478</v>
      </c>
      <c r="E360" s="1">
        <v>0.948664188385009</v>
      </c>
      <c r="F360" s="1">
        <v>0.00455319380721898</v>
      </c>
      <c r="G360" s="1">
        <v>0.316021969752277</v>
      </c>
      <c r="H360" s="1">
        <v>0.0120696733734744</v>
      </c>
      <c r="I360" s="1">
        <v>5.65846009975217E-4</v>
      </c>
      <c r="J360" s="1">
        <v>-0.00874061724730286</v>
      </c>
      <c r="K360" s="1">
        <v>-0.00395852451329112</v>
      </c>
      <c r="L360" s="1">
        <v>-0.00699465713394231</v>
      </c>
      <c r="M360" s="1">
        <v>4.91226604585117E-4</v>
      </c>
      <c r="N360" s="1">
        <v>0.00283952193806668</v>
      </c>
      <c r="O360" s="1">
        <v>3.29913896785253</v>
      </c>
      <c r="P360" s="1">
        <v>-0.690332588876096</v>
      </c>
      <c r="Q360" s="1">
        <v>-14.2327920465232</v>
      </c>
      <c r="R360" s="1">
        <v>-2.12669770543653</v>
      </c>
      <c r="S360" s="1">
        <v>-0.256523483304788</v>
      </c>
      <c r="T360" s="1">
        <v>-1.00155801027898</v>
      </c>
      <c r="U360" s="4">
        <f t="shared" si="1"/>
        <v>-1.782741092</v>
      </c>
      <c r="V360" s="4">
        <f t="shared" si="2"/>
        <v>-4.123804185</v>
      </c>
      <c r="W360" s="4">
        <f t="shared" si="3"/>
        <v>-15.8313477</v>
      </c>
      <c r="X360" s="4">
        <f t="shared" si="4"/>
        <v>-3.090780827</v>
      </c>
      <c r="Y360" s="4">
        <f t="shared" si="5"/>
        <v>1.043873576</v>
      </c>
      <c r="Z360" s="4">
        <f t="shared" si="6"/>
        <v>-0.2932356965</v>
      </c>
      <c r="AA360" s="4">
        <f t="shared" si="7"/>
        <v>4.49265253</v>
      </c>
    </row>
    <row r="361">
      <c r="A361" s="2">
        <v>45300.673869349885</v>
      </c>
      <c r="B361" s="1">
        <v>0.850721358586945</v>
      </c>
      <c r="C361" s="1">
        <v>-0.18316976441843</v>
      </c>
      <c r="D361" s="1">
        <v>0.337957952031478</v>
      </c>
      <c r="E361" s="1">
        <v>0.948664188385009</v>
      </c>
      <c r="F361" s="1">
        <v>0.00455319380721898</v>
      </c>
      <c r="G361" s="1">
        <v>0.316021969752277</v>
      </c>
      <c r="H361" s="1">
        <v>0.0120696733734744</v>
      </c>
      <c r="I361" s="1">
        <v>5.65846009975217E-4</v>
      </c>
      <c r="J361" s="1">
        <v>-0.00874061724730286</v>
      </c>
      <c r="K361" s="1">
        <v>-0.00395852451329112</v>
      </c>
      <c r="L361" s="1">
        <v>-0.00699465713394231</v>
      </c>
      <c r="M361" s="1">
        <v>4.91226604585117E-4</v>
      </c>
      <c r="N361" s="1">
        <v>0.00283952193806668</v>
      </c>
      <c r="O361" s="1">
        <v>3.29913896785253</v>
      </c>
      <c r="P361" s="1">
        <v>-0.690332588876096</v>
      </c>
      <c r="Q361" s="1">
        <v>-14.2327920465232</v>
      </c>
      <c r="R361" s="1">
        <v>-2.12669770543653</v>
      </c>
      <c r="S361" s="1">
        <v>-0.256523483304788</v>
      </c>
      <c r="T361" s="1">
        <v>-1.00155801027898</v>
      </c>
      <c r="U361" s="4">
        <f t="shared" si="1"/>
        <v>-1.782741092</v>
      </c>
      <c r="V361" s="4">
        <f t="shared" si="2"/>
        <v>-4.123804185</v>
      </c>
      <c r="W361" s="4">
        <f t="shared" si="3"/>
        <v>-15.8313477</v>
      </c>
      <c r="X361" s="4">
        <f t="shared" si="4"/>
        <v>-3.090780827</v>
      </c>
      <c r="Y361" s="4">
        <f t="shared" si="5"/>
        <v>1.043873576</v>
      </c>
      <c r="Z361" s="4">
        <f t="shared" si="6"/>
        <v>-0.2932356965</v>
      </c>
      <c r="AA361" s="4">
        <f t="shared" si="7"/>
        <v>4.49265253</v>
      </c>
    </row>
    <row r="362">
      <c r="A362" s="2">
        <v>45300.67386949203</v>
      </c>
      <c r="B362" s="1">
        <v>0.850733905080574</v>
      </c>
      <c r="C362" s="1">
        <v>-0.183130868976746</v>
      </c>
      <c r="D362" s="1">
        <v>0.337831824342301</v>
      </c>
      <c r="E362" s="1">
        <v>0.948669970035553</v>
      </c>
      <c r="F362" s="1">
        <v>0.00479132837131111</v>
      </c>
      <c r="G362" s="1">
        <v>0.316024507803746</v>
      </c>
      <c r="H362" s="1">
        <v>0.0114401709981116</v>
      </c>
      <c r="I362" s="1">
        <v>5.65846009975217E-4</v>
      </c>
      <c r="J362" s="1">
        <v>-0.00874061724730286</v>
      </c>
      <c r="K362" s="1">
        <v>-0.00395852451329112</v>
      </c>
      <c r="L362" s="1">
        <v>-0.00699465713394231</v>
      </c>
      <c r="M362" s="1">
        <v>4.91226604585117E-4</v>
      </c>
      <c r="N362" s="1">
        <v>0.00283952193806668</v>
      </c>
      <c r="O362" s="1">
        <v>3.73029522325395</v>
      </c>
      <c r="P362" s="1">
        <v>-0.356095938342736</v>
      </c>
      <c r="Q362" s="1">
        <v>-13.6371922113128</v>
      </c>
      <c r="R362" s="1">
        <v>-1.84938132046627</v>
      </c>
      <c r="S362" s="1">
        <v>-0.371132319774114</v>
      </c>
      <c r="T362" s="1">
        <v>-1.05417023107216</v>
      </c>
      <c r="U362" s="4">
        <f t="shared" si="1"/>
        <v>-1.351584837</v>
      </c>
      <c r="V362" s="4">
        <f t="shared" si="2"/>
        <v>-3.789567534</v>
      </c>
      <c r="W362" s="4">
        <f t="shared" si="3"/>
        <v>-15.23574787</v>
      </c>
      <c r="X362" s="4">
        <f t="shared" si="4"/>
        <v>-2.813464442</v>
      </c>
      <c r="Y362" s="4">
        <f t="shared" si="5"/>
        <v>0.9292647392</v>
      </c>
      <c r="Z362" s="4">
        <f t="shared" si="6"/>
        <v>-0.3458479173</v>
      </c>
      <c r="AA362" s="4">
        <f t="shared" si="7"/>
        <v>4.023382118</v>
      </c>
    </row>
    <row r="363">
      <c r="A363" s="2">
        <v>45300.67386963271</v>
      </c>
      <c r="B363" s="1">
        <v>0.850733905080574</v>
      </c>
      <c r="C363" s="1">
        <v>-0.183130868976746</v>
      </c>
      <c r="D363" s="1">
        <v>0.337831824342301</v>
      </c>
      <c r="E363" s="1">
        <v>0.948669970035553</v>
      </c>
      <c r="F363" s="1">
        <v>0.00479132837131111</v>
      </c>
      <c r="G363" s="1">
        <v>0.316024507803746</v>
      </c>
      <c r="H363" s="1">
        <v>0.0114401709981116</v>
      </c>
      <c r="I363" s="1">
        <v>5.65846009975217E-4</v>
      </c>
      <c r="J363" s="1">
        <v>-0.00874061724730286</v>
      </c>
      <c r="K363" s="1">
        <v>-0.00395852451329112</v>
      </c>
      <c r="L363" s="1">
        <v>-0.00699465713394231</v>
      </c>
      <c r="M363" s="1">
        <v>4.91226604585117E-4</v>
      </c>
      <c r="N363" s="1">
        <v>0.00283952193806668</v>
      </c>
      <c r="O363" s="1">
        <v>3.73029522325395</v>
      </c>
      <c r="P363" s="1">
        <v>-0.356095938342736</v>
      </c>
      <c r="Q363" s="1">
        <v>-13.6371922113128</v>
      </c>
      <c r="R363" s="1">
        <v>-1.84938132046627</v>
      </c>
      <c r="S363" s="1">
        <v>-0.371132319774114</v>
      </c>
      <c r="T363" s="1">
        <v>-1.05417023107216</v>
      </c>
      <c r="U363" s="4">
        <f t="shared" si="1"/>
        <v>-1.351584837</v>
      </c>
      <c r="V363" s="4">
        <f t="shared" si="2"/>
        <v>-3.789567534</v>
      </c>
      <c r="W363" s="4">
        <f t="shared" si="3"/>
        <v>-15.23574787</v>
      </c>
      <c r="X363" s="4">
        <f t="shared" si="4"/>
        <v>-2.813464442</v>
      </c>
      <c r="Y363" s="4">
        <f t="shared" si="5"/>
        <v>0.9292647392</v>
      </c>
      <c r="Z363" s="4">
        <f t="shared" si="6"/>
        <v>-0.3458479173</v>
      </c>
      <c r="AA363" s="4">
        <f t="shared" si="7"/>
        <v>4.023382118</v>
      </c>
    </row>
    <row r="364">
      <c r="A364" s="2">
        <v>45300.67386977486</v>
      </c>
      <c r="B364" s="1">
        <v>0.850747294865899</v>
      </c>
      <c r="C364" s="1">
        <v>-0.183076599768832</v>
      </c>
      <c r="D364" s="1">
        <v>0.337754384067429</v>
      </c>
      <c r="E364" s="1">
        <v>0.948681116104126</v>
      </c>
      <c r="F364" s="1">
        <v>0.00490709061801058</v>
      </c>
      <c r="G364" s="1">
        <v>0.315995942821187</v>
      </c>
      <c r="H364" s="1">
        <v>0.0112511033734575</v>
      </c>
      <c r="I364" s="1">
        <v>5.65846009975217E-4</v>
      </c>
      <c r="J364" s="1">
        <v>-0.00874061724730286</v>
      </c>
      <c r="K364" s="1">
        <v>-0.00395852451329112</v>
      </c>
      <c r="L364" s="1">
        <v>-0.00699465713394231</v>
      </c>
      <c r="M364" s="1">
        <v>4.91226604585117E-4</v>
      </c>
      <c r="N364" s="1">
        <v>0.00283952193806668</v>
      </c>
      <c r="O364" s="1">
        <v>3.61537359920325</v>
      </c>
      <c r="P364" s="1">
        <v>-1.18217493596576</v>
      </c>
      <c r="Q364" s="1">
        <v>-14.1491252405145</v>
      </c>
      <c r="R364" s="1">
        <v>-1.95660218304678</v>
      </c>
      <c r="S364" s="1">
        <v>-0.328034318733364</v>
      </c>
      <c r="T364" s="1">
        <v>-1.0330880923509</v>
      </c>
      <c r="U364" s="4">
        <f t="shared" si="1"/>
        <v>-1.466506461</v>
      </c>
      <c r="V364" s="4">
        <f t="shared" si="2"/>
        <v>-4.615646532</v>
      </c>
      <c r="W364" s="4">
        <f t="shared" si="3"/>
        <v>-15.74768089</v>
      </c>
      <c r="X364" s="4">
        <f t="shared" si="4"/>
        <v>-2.920685305</v>
      </c>
      <c r="Y364" s="4">
        <f t="shared" si="5"/>
        <v>0.9723627403</v>
      </c>
      <c r="Z364" s="4">
        <f t="shared" si="6"/>
        <v>-0.3247657786</v>
      </c>
      <c r="AA364" s="4">
        <f t="shared" si="7"/>
        <v>4.843019111</v>
      </c>
    </row>
    <row r="365">
      <c r="A365" s="2">
        <v>45300.67386991798</v>
      </c>
      <c r="B365" s="1">
        <v>0.850771845337446</v>
      </c>
      <c r="C365" s="1">
        <v>-0.182992878132413</v>
      </c>
      <c r="D365" s="1">
        <v>0.337688153822178</v>
      </c>
      <c r="E365" s="1">
        <v>0.948686897754669</v>
      </c>
      <c r="F365" s="1">
        <v>0.00503305710712052</v>
      </c>
      <c r="G365" s="1">
        <v>0.315983323871776</v>
      </c>
      <c r="H365" s="1">
        <v>0.0110621486562228</v>
      </c>
      <c r="I365" s="1">
        <v>5.65846009975217E-4</v>
      </c>
      <c r="J365" s="1">
        <v>-0.00874061724730286</v>
      </c>
      <c r="K365" s="1">
        <v>-0.00395852451329112</v>
      </c>
      <c r="L365" s="1">
        <v>-0.00699465713394231</v>
      </c>
      <c r="M365" s="1">
        <v>4.91226604585117E-4</v>
      </c>
      <c r="N365" s="1">
        <v>0.00283952193806668</v>
      </c>
      <c r="O365" s="1">
        <v>3.70235448283712</v>
      </c>
      <c r="P365" s="1">
        <v>-1.19047103030461</v>
      </c>
      <c r="Q365" s="1">
        <v>-14.4656790692144</v>
      </c>
      <c r="R365" s="1">
        <v>-1.92172707549709</v>
      </c>
      <c r="S365" s="1">
        <v>-0.326734414812117</v>
      </c>
      <c r="T365" s="1">
        <v>-1.02865843062706</v>
      </c>
      <c r="U365" s="4">
        <f t="shared" si="1"/>
        <v>-1.379525577</v>
      </c>
      <c r="V365" s="4">
        <f t="shared" si="2"/>
        <v>-4.623942626</v>
      </c>
      <c r="W365" s="4">
        <f t="shared" si="3"/>
        <v>-16.06423472</v>
      </c>
      <c r="X365" s="4">
        <f t="shared" si="4"/>
        <v>-2.885810197</v>
      </c>
      <c r="Y365" s="4">
        <f t="shared" si="5"/>
        <v>0.9736626442</v>
      </c>
      <c r="Z365" s="4">
        <f t="shared" si="6"/>
        <v>-0.3203361168</v>
      </c>
      <c r="AA365" s="4">
        <f t="shared" si="7"/>
        <v>4.82534312</v>
      </c>
    </row>
    <row r="366">
      <c r="A366" s="2">
        <v>45300.67387005867</v>
      </c>
      <c r="B366" s="1">
        <v>0.850771845337446</v>
      </c>
      <c r="C366" s="1">
        <v>-0.182992878132413</v>
      </c>
      <c r="D366" s="1">
        <v>0.337688153822178</v>
      </c>
      <c r="E366" s="1">
        <v>0.948686897754669</v>
      </c>
      <c r="F366" s="1">
        <v>0.00503305710712052</v>
      </c>
      <c r="G366" s="1">
        <v>0.315983323871776</v>
      </c>
      <c r="H366" s="1">
        <v>0.0110621486562228</v>
      </c>
      <c r="I366" s="1">
        <v>5.65846009975217E-4</v>
      </c>
      <c r="J366" s="1">
        <v>-0.00874061724730286</v>
      </c>
      <c r="K366" s="1">
        <v>-0.00395852451329112</v>
      </c>
      <c r="L366" s="1">
        <v>-0.00699465713394231</v>
      </c>
      <c r="M366" s="1">
        <v>4.91226604585117E-4</v>
      </c>
      <c r="N366" s="1">
        <v>0.00283952193806668</v>
      </c>
      <c r="O366" s="1">
        <v>3.70235448283712</v>
      </c>
      <c r="P366" s="1">
        <v>-1.19047103030461</v>
      </c>
      <c r="Q366" s="1">
        <v>-14.4656790692144</v>
      </c>
      <c r="R366" s="1">
        <v>-1.92172707549709</v>
      </c>
      <c r="S366" s="1">
        <v>-0.326734414812117</v>
      </c>
      <c r="T366" s="1">
        <v>-1.02865843062706</v>
      </c>
      <c r="U366" s="4">
        <f t="shared" si="1"/>
        <v>-1.379525577</v>
      </c>
      <c r="V366" s="4">
        <f t="shared" si="2"/>
        <v>-4.623942626</v>
      </c>
      <c r="W366" s="4">
        <f t="shared" si="3"/>
        <v>-16.06423472</v>
      </c>
      <c r="X366" s="4">
        <f t="shared" si="4"/>
        <v>-2.885810197</v>
      </c>
      <c r="Y366" s="4">
        <f t="shared" si="5"/>
        <v>0.9736626442</v>
      </c>
      <c r="Z366" s="4">
        <f t="shared" si="6"/>
        <v>-0.3203361168</v>
      </c>
      <c r="AA366" s="4">
        <f t="shared" si="7"/>
        <v>4.82534312</v>
      </c>
    </row>
    <row r="367">
      <c r="A367" s="2">
        <v>45300.67387020149</v>
      </c>
      <c r="B367" s="1">
        <v>0.850771845337446</v>
      </c>
      <c r="C367" s="1">
        <v>-0.182992878132413</v>
      </c>
      <c r="D367" s="1">
        <v>0.337688153822178</v>
      </c>
      <c r="E367" s="1">
        <v>0.948686897754669</v>
      </c>
      <c r="F367" s="1">
        <v>0.00503305710712052</v>
      </c>
      <c r="G367" s="1">
        <v>0.315983323871776</v>
      </c>
      <c r="H367" s="1">
        <v>0.0110621486562228</v>
      </c>
      <c r="I367" s="1">
        <v>5.65846009975217E-4</v>
      </c>
      <c r="J367" s="1">
        <v>-0.00874061724730286</v>
      </c>
      <c r="K367" s="1">
        <v>-0.00395852451329112</v>
      </c>
      <c r="L367" s="1">
        <v>-0.00699465713394231</v>
      </c>
      <c r="M367" s="1">
        <v>4.91226604585117E-4</v>
      </c>
      <c r="N367" s="1">
        <v>0.00283952193806668</v>
      </c>
      <c r="O367" s="1">
        <v>3.70235448283712</v>
      </c>
      <c r="P367" s="1">
        <v>-1.19047103030461</v>
      </c>
      <c r="Q367" s="1">
        <v>-14.4656790692144</v>
      </c>
      <c r="R367" s="1">
        <v>-1.92172707549709</v>
      </c>
      <c r="S367" s="1">
        <v>-0.326734414812117</v>
      </c>
      <c r="T367" s="1">
        <v>-1.02865843062706</v>
      </c>
      <c r="U367" s="4">
        <f t="shared" si="1"/>
        <v>-1.379525577</v>
      </c>
      <c r="V367" s="4">
        <f t="shared" si="2"/>
        <v>-4.623942626</v>
      </c>
      <c r="W367" s="4">
        <f t="shared" si="3"/>
        <v>-16.06423472</v>
      </c>
      <c r="X367" s="4">
        <f t="shared" si="4"/>
        <v>-2.885810197</v>
      </c>
      <c r="Y367" s="4">
        <f t="shared" si="5"/>
        <v>0.9736626442</v>
      </c>
      <c r="Z367" s="4">
        <f t="shared" si="6"/>
        <v>-0.3203361168</v>
      </c>
      <c r="AA367" s="4">
        <f t="shared" si="7"/>
        <v>4.82534312</v>
      </c>
    </row>
    <row r="368">
      <c r="A368" s="2">
        <v>45300.673870344086</v>
      </c>
      <c r="B368" s="1">
        <v>0.850771845337446</v>
      </c>
      <c r="C368" s="1">
        <v>-0.182992878132413</v>
      </c>
      <c r="D368" s="1">
        <v>0.337688153822178</v>
      </c>
      <c r="E368" s="1">
        <v>0.948686897754669</v>
      </c>
      <c r="F368" s="1">
        <v>0.00503305710712052</v>
      </c>
      <c r="G368" s="1">
        <v>0.315983323871776</v>
      </c>
      <c r="H368" s="1">
        <v>0.0110621486562228</v>
      </c>
      <c r="I368" s="1">
        <v>5.65846009975217E-4</v>
      </c>
      <c r="J368" s="1">
        <v>-0.00874061724730286</v>
      </c>
      <c r="K368" s="1">
        <v>-0.00395852451329112</v>
      </c>
      <c r="L368" s="1">
        <v>-0.00699465713394231</v>
      </c>
      <c r="M368" s="1">
        <v>4.91226604585117E-4</v>
      </c>
      <c r="N368" s="1">
        <v>0.00283952193806668</v>
      </c>
      <c r="O368" s="1">
        <v>3.70235448283712</v>
      </c>
      <c r="P368" s="1">
        <v>-1.19047103030461</v>
      </c>
      <c r="Q368" s="1">
        <v>-14.4656790692144</v>
      </c>
      <c r="R368" s="1">
        <v>-1.92172707549709</v>
      </c>
      <c r="S368" s="1">
        <v>-0.326734414812117</v>
      </c>
      <c r="T368" s="1">
        <v>-1.02865843062706</v>
      </c>
      <c r="U368" s="4">
        <f t="shared" si="1"/>
        <v>-1.379525577</v>
      </c>
      <c r="V368" s="4">
        <f t="shared" si="2"/>
        <v>-4.623942626</v>
      </c>
      <c r="W368" s="4">
        <f t="shared" si="3"/>
        <v>-16.06423472</v>
      </c>
      <c r="X368" s="4">
        <f t="shared" si="4"/>
        <v>-2.885810197</v>
      </c>
      <c r="Y368" s="4">
        <f t="shared" si="5"/>
        <v>0.9736626442</v>
      </c>
      <c r="Z368" s="4">
        <f t="shared" si="6"/>
        <v>-0.3203361168</v>
      </c>
      <c r="AA368" s="4">
        <f t="shared" si="7"/>
        <v>4.82534312</v>
      </c>
    </row>
    <row r="369">
      <c r="A369" s="2">
        <v>45300.673870486215</v>
      </c>
      <c r="B369" s="1">
        <v>0.851183656789157</v>
      </c>
      <c r="C369" s="1">
        <v>-0.182820844983356</v>
      </c>
      <c r="D369" s="1">
        <v>0.337715790464781</v>
      </c>
      <c r="E369" s="1">
        <v>0.948563575744628</v>
      </c>
      <c r="F369" s="1">
        <v>0.00473064929001462</v>
      </c>
      <c r="G369" s="1">
        <v>0.316372734561945</v>
      </c>
      <c r="H369" s="1">
        <v>0.0106333359251996</v>
      </c>
      <c r="I369" s="1">
        <v>5.65846009975217E-4</v>
      </c>
      <c r="J369" s="1">
        <v>-0.00874061724730286</v>
      </c>
      <c r="K369" s="1">
        <v>-0.00395852451329112</v>
      </c>
      <c r="L369" s="1">
        <v>-0.00699465713394231</v>
      </c>
      <c r="M369" s="1">
        <v>4.91226604585117E-4</v>
      </c>
      <c r="N369" s="1">
        <v>0.00283952193806668</v>
      </c>
      <c r="O369" s="1">
        <v>3.24015415690969</v>
      </c>
      <c r="P369" s="1">
        <v>-2.34186973695807</v>
      </c>
      <c r="Q369" s="1">
        <v>-17.0913700708901</v>
      </c>
      <c r="R369" s="1">
        <v>-2.27874649521557</v>
      </c>
      <c r="S369" s="1">
        <v>-0.0933395008336413</v>
      </c>
      <c r="T369" s="1">
        <v>-0.922540727494851</v>
      </c>
      <c r="U369" s="4">
        <f t="shared" si="1"/>
        <v>-1.841725903</v>
      </c>
      <c r="V369" s="4">
        <f t="shared" si="2"/>
        <v>-5.775341333</v>
      </c>
      <c r="W369" s="4">
        <f t="shared" si="3"/>
        <v>-18.68992572</v>
      </c>
      <c r="X369" s="4">
        <f t="shared" si="4"/>
        <v>-3.242829617</v>
      </c>
      <c r="Y369" s="4">
        <f t="shared" si="5"/>
        <v>1.207057558</v>
      </c>
      <c r="Z369" s="4">
        <f t="shared" si="6"/>
        <v>-0.2142184137</v>
      </c>
      <c r="AA369" s="4">
        <f t="shared" si="7"/>
        <v>6.061890944</v>
      </c>
    </row>
    <row r="370">
      <c r="A370" s="2">
        <v>45300.673870627186</v>
      </c>
      <c r="B370" s="1">
        <v>0.851183656789157</v>
      </c>
      <c r="C370" s="1">
        <v>-0.182820844983356</v>
      </c>
      <c r="D370" s="1">
        <v>0.337715790464781</v>
      </c>
      <c r="E370" s="1">
        <v>0.948563575744628</v>
      </c>
      <c r="F370" s="1">
        <v>0.00473064929001462</v>
      </c>
      <c r="G370" s="1">
        <v>0.316372734561945</v>
      </c>
      <c r="H370" s="1">
        <v>0.0106333359251996</v>
      </c>
      <c r="I370" s="1">
        <v>5.65846009975217E-4</v>
      </c>
      <c r="J370" s="1">
        <v>-0.00874061724730286</v>
      </c>
      <c r="K370" s="1">
        <v>-0.00395852451329112</v>
      </c>
      <c r="L370" s="1">
        <v>-0.00699465713394231</v>
      </c>
      <c r="M370" s="1">
        <v>4.91226604585117E-4</v>
      </c>
      <c r="N370" s="1">
        <v>0.00283952193806668</v>
      </c>
      <c r="O370" s="1">
        <v>3.24015415690969</v>
      </c>
      <c r="P370" s="1">
        <v>-2.34186973695807</v>
      </c>
      <c r="Q370" s="1">
        <v>-17.0913700708901</v>
      </c>
      <c r="R370" s="1">
        <v>-2.27874649521557</v>
      </c>
      <c r="S370" s="1">
        <v>-0.0933395008336413</v>
      </c>
      <c r="T370" s="1">
        <v>-0.922540727494851</v>
      </c>
      <c r="U370" s="4">
        <f t="shared" si="1"/>
        <v>-1.841725903</v>
      </c>
      <c r="V370" s="4">
        <f t="shared" si="2"/>
        <v>-5.775341333</v>
      </c>
      <c r="W370" s="4">
        <f t="shared" si="3"/>
        <v>-18.68992572</v>
      </c>
      <c r="X370" s="4">
        <f t="shared" si="4"/>
        <v>-3.242829617</v>
      </c>
      <c r="Y370" s="4">
        <f t="shared" si="5"/>
        <v>1.207057558</v>
      </c>
      <c r="Z370" s="4">
        <f t="shared" si="6"/>
        <v>-0.2142184137</v>
      </c>
      <c r="AA370" s="4">
        <f t="shared" si="7"/>
        <v>6.061890944</v>
      </c>
    </row>
    <row r="371">
      <c r="A371" s="2">
        <v>45300.67387076835</v>
      </c>
      <c r="B371" s="1">
        <v>0.851366513783822</v>
      </c>
      <c r="C371" s="1">
        <v>-0.182839407627383</v>
      </c>
      <c r="D371" s="1">
        <v>0.337763978667361</v>
      </c>
      <c r="E371" s="1">
        <v>0.948502600193023</v>
      </c>
      <c r="F371" s="1">
        <v>0.00449575564284658</v>
      </c>
      <c r="G371" s="1">
        <v>0.316558090453264</v>
      </c>
      <c r="H371" s="1">
        <v>0.0106598417233476</v>
      </c>
      <c r="I371" s="1">
        <v>5.65846009975217E-4</v>
      </c>
      <c r="J371" s="1">
        <v>-0.00874061724730286</v>
      </c>
      <c r="K371" s="1">
        <v>-0.00395852451329112</v>
      </c>
      <c r="L371" s="1">
        <v>-0.00699465713394231</v>
      </c>
      <c r="M371" s="1">
        <v>4.91226604585117E-4</v>
      </c>
      <c r="N371" s="1">
        <v>0.00283952193806668</v>
      </c>
      <c r="O371" s="1">
        <v>3.26880933206318</v>
      </c>
      <c r="P371" s="1">
        <v>-2.08416946104481</v>
      </c>
      <c r="Q371" s="1">
        <v>-17.6207118340922</v>
      </c>
      <c r="R371" s="1">
        <v>-2.24344227531613</v>
      </c>
      <c r="S371" s="1">
        <v>-0.0768418092431522</v>
      </c>
      <c r="T371" s="1">
        <v>-0.894334865288945</v>
      </c>
      <c r="U371" s="4">
        <f t="shared" si="1"/>
        <v>-1.813070728</v>
      </c>
      <c r="V371" s="4">
        <f t="shared" si="2"/>
        <v>-5.517641057</v>
      </c>
      <c r="W371" s="4">
        <f t="shared" si="3"/>
        <v>-19.21926749</v>
      </c>
      <c r="X371" s="4">
        <f t="shared" si="4"/>
        <v>-3.207525397</v>
      </c>
      <c r="Y371" s="4">
        <f t="shared" si="5"/>
        <v>1.22355525</v>
      </c>
      <c r="Z371" s="4">
        <f t="shared" si="6"/>
        <v>-0.1860125515</v>
      </c>
      <c r="AA371" s="4">
        <f t="shared" si="7"/>
        <v>5.807890176</v>
      </c>
    </row>
    <row r="372">
      <c r="A372" s="2">
        <v>45300.67387090808</v>
      </c>
      <c r="B372" s="1">
        <v>0.851435732132771</v>
      </c>
      <c r="C372" s="1">
        <v>-0.182840907141769</v>
      </c>
      <c r="D372" s="1">
        <v>0.337767658400115</v>
      </c>
      <c r="E372" s="1">
        <v>0.948475122451782</v>
      </c>
      <c r="F372" s="1">
        <v>0.00451979668562456</v>
      </c>
      <c r="G372" s="1">
        <v>0.316637866617386</v>
      </c>
      <c r="H372" s="1">
        <v>0.0107225187343119</v>
      </c>
      <c r="I372" s="1">
        <v>5.65846009975217E-4</v>
      </c>
      <c r="J372" s="1">
        <v>-0.00874061724730286</v>
      </c>
      <c r="K372" s="1">
        <v>-0.00395852451329112</v>
      </c>
      <c r="L372" s="1">
        <v>-0.00699465713394231</v>
      </c>
      <c r="M372" s="1">
        <v>4.91226604585117E-4</v>
      </c>
      <c r="N372" s="1">
        <v>0.00283952193806668</v>
      </c>
      <c r="O372" s="1">
        <v>3.51456589954141</v>
      </c>
      <c r="P372" s="1">
        <v>-1.75222472233105</v>
      </c>
      <c r="Q372" s="1">
        <v>-17.7629922080176</v>
      </c>
      <c r="R372" s="1">
        <v>-2.1741473055507</v>
      </c>
      <c r="S372" s="1">
        <v>-0.0958832220531137</v>
      </c>
      <c r="T372" s="1">
        <v>-0.898007762978558</v>
      </c>
      <c r="U372" s="4">
        <f t="shared" si="1"/>
        <v>-1.56731416</v>
      </c>
      <c r="V372" s="4">
        <f t="shared" si="2"/>
        <v>-5.185696318</v>
      </c>
      <c r="W372" s="4">
        <f t="shared" si="3"/>
        <v>-19.36154786</v>
      </c>
      <c r="X372" s="4">
        <f t="shared" si="4"/>
        <v>-3.138230428</v>
      </c>
      <c r="Y372" s="4">
        <f t="shared" si="5"/>
        <v>1.204513837</v>
      </c>
      <c r="Z372" s="4">
        <f t="shared" si="6"/>
        <v>-0.1896854492</v>
      </c>
      <c r="AA372" s="4">
        <f t="shared" si="7"/>
        <v>5.417372055</v>
      </c>
    </row>
    <row r="373">
      <c r="A373" s="2">
        <v>45300.6738710488</v>
      </c>
      <c r="B373" s="1">
        <v>0.851458164967851</v>
      </c>
      <c r="C373" s="1">
        <v>-0.182833392388263</v>
      </c>
      <c r="D373" s="1">
        <v>0.337762391849262</v>
      </c>
      <c r="E373" s="1">
        <v>0.948469638824462</v>
      </c>
      <c r="F373" s="1">
        <v>0.00458227513849849</v>
      </c>
      <c r="G373" s="1">
        <v>0.316652635248432</v>
      </c>
      <c r="H373" s="1">
        <v>0.0107432948593527</v>
      </c>
      <c r="I373" s="1">
        <v>0.00149552233865701</v>
      </c>
      <c r="J373" s="1">
        <v>5.00983567029248E-4</v>
      </c>
      <c r="K373" s="1">
        <v>-3.51103390205942E-4</v>
      </c>
      <c r="L373" s="1">
        <v>-0.00526409718089664</v>
      </c>
      <c r="M373" s="1">
        <v>-0.00202239742331513</v>
      </c>
      <c r="N373" s="1">
        <v>0.00704851895124658</v>
      </c>
      <c r="O373" s="1">
        <v>3.75046057879133</v>
      </c>
      <c r="P373" s="1">
        <v>-1.27940336406718</v>
      </c>
      <c r="Q373" s="1">
        <v>-17.7966320599229</v>
      </c>
      <c r="R373" s="1">
        <v>-2.07980727890213</v>
      </c>
      <c r="S373" s="1">
        <v>-0.0995043329815463</v>
      </c>
      <c r="T373" s="1">
        <v>-0.896173197183809</v>
      </c>
      <c r="U373" s="4">
        <f t="shared" si="1"/>
        <v>-1.331419481</v>
      </c>
      <c r="V373" s="4">
        <f t="shared" si="2"/>
        <v>-4.71287496</v>
      </c>
      <c r="W373" s="4">
        <f t="shared" si="3"/>
        <v>-19.39518771</v>
      </c>
      <c r="X373" s="4">
        <f t="shared" si="4"/>
        <v>-3.043890401</v>
      </c>
      <c r="Y373" s="4">
        <f t="shared" si="5"/>
        <v>1.200892726</v>
      </c>
      <c r="Z373" s="4">
        <f t="shared" si="6"/>
        <v>-0.1878508834</v>
      </c>
      <c r="AA373" s="4">
        <f t="shared" si="7"/>
        <v>4.897332766</v>
      </c>
    </row>
    <row r="374">
      <c r="A374" s="2">
        <v>45300.67387119017</v>
      </c>
      <c r="B374" s="1">
        <v>0.851474447198035</v>
      </c>
      <c r="C374" s="1">
        <v>-0.182849854338418</v>
      </c>
      <c r="D374" s="1">
        <v>0.337768403038859</v>
      </c>
      <c r="E374" s="1">
        <v>0.948464691638946</v>
      </c>
      <c r="F374" s="1">
        <v>0.00460355083022917</v>
      </c>
      <c r="G374" s="1">
        <v>0.316666839408267</v>
      </c>
      <c r="H374" s="1">
        <v>0.010755409886945</v>
      </c>
      <c r="I374" s="1">
        <v>0.00149552233865701</v>
      </c>
      <c r="J374" s="1">
        <v>5.00983567029248E-4</v>
      </c>
      <c r="K374" s="1">
        <v>-3.51103390205942E-4</v>
      </c>
      <c r="L374" s="1">
        <v>-0.00526409718089664</v>
      </c>
      <c r="M374" s="1">
        <v>-0.00202239742331513</v>
      </c>
      <c r="N374" s="1">
        <v>0.00704851895124658</v>
      </c>
      <c r="O374" s="1">
        <v>3.75046057879133</v>
      </c>
      <c r="P374" s="1">
        <v>-1.27940336406718</v>
      </c>
      <c r="Q374" s="1">
        <v>-17.7966320599229</v>
      </c>
      <c r="R374" s="1">
        <v>-2.07980727890213</v>
      </c>
      <c r="S374" s="1">
        <v>-0.0995043329815463</v>
      </c>
      <c r="T374" s="1">
        <v>-0.896173197183809</v>
      </c>
      <c r="U374" s="4">
        <f t="shared" si="1"/>
        <v>-1.331419481</v>
      </c>
      <c r="V374" s="4">
        <f t="shared" si="2"/>
        <v>-4.71287496</v>
      </c>
      <c r="W374" s="4">
        <f t="shared" si="3"/>
        <v>-19.39518771</v>
      </c>
      <c r="X374" s="4">
        <f t="shared" si="4"/>
        <v>-3.043890401</v>
      </c>
      <c r="Y374" s="4">
        <f t="shared" si="5"/>
        <v>1.200892726</v>
      </c>
      <c r="Z374" s="4">
        <f t="shared" si="6"/>
        <v>-0.1878508834</v>
      </c>
      <c r="AA374" s="4">
        <f t="shared" si="7"/>
        <v>4.897332766</v>
      </c>
    </row>
    <row r="375">
      <c r="A375" s="2">
        <v>45300.67387133206</v>
      </c>
      <c r="B375" s="1">
        <v>0.851474447198035</v>
      </c>
      <c r="C375" s="1">
        <v>-0.182849854338418</v>
      </c>
      <c r="D375" s="1">
        <v>0.337768403038859</v>
      </c>
      <c r="E375" s="1">
        <v>0.948464691638946</v>
      </c>
      <c r="F375" s="1">
        <v>0.00460355083022917</v>
      </c>
      <c r="G375" s="1">
        <v>0.316666839408267</v>
      </c>
      <c r="H375" s="1">
        <v>0.010755409886945</v>
      </c>
      <c r="I375" s="1">
        <v>0.00149552233865701</v>
      </c>
      <c r="J375" s="1">
        <v>5.00983567029248E-4</v>
      </c>
      <c r="K375" s="1">
        <v>-3.51103390205942E-4</v>
      </c>
      <c r="L375" s="1">
        <v>-0.00526409718089664</v>
      </c>
      <c r="M375" s="1">
        <v>-0.00202239742331513</v>
      </c>
      <c r="N375" s="1">
        <v>0.00704851895124658</v>
      </c>
      <c r="O375" s="1">
        <v>3.92380193934182</v>
      </c>
      <c r="P375" s="1">
        <v>-0.874630335619599</v>
      </c>
      <c r="Q375" s="1">
        <v>-17.9633405614697</v>
      </c>
      <c r="R375" s="1">
        <v>-2.02032426727449</v>
      </c>
      <c r="S375" s="1">
        <v>-0.0897464611509607</v>
      </c>
      <c r="T375" s="1">
        <v>-0.897976123900011</v>
      </c>
      <c r="U375" s="4">
        <f t="shared" si="1"/>
        <v>-1.158078121</v>
      </c>
      <c r="V375" s="4">
        <f t="shared" si="2"/>
        <v>-4.308101932</v>
      </c>
      <c r="W375" s="4">
        <f t="shared" si="3"/>
        <v>-19.56189622</v>
      </c>
      <c r="X375" s="4">
        <f t="shared" si="4"/>
        <v>-2.984407389</v>
      </c>
      <c r="Y375" s="4">
        <f t="shared" si="5"/>
        <v>1.210650598</v>
      </c>
      <c r="Z375" s="4">
        <f t="shared" si="6"/>
        <v>-0.1896538101</v>
      </c>
      <c r="AA375" s="4">
        <f t="shared" si="7"/>
        <v>4.461041043</v>
      </c>
    </row>
    <row r="376">
      <c r="A376" s="2">
        <v>45300.673871472754</v>
      </c>
      <c r="B376" s="1">
        <v>0.851474447198035</v>
      </c>
      <c r="C376" s="1">
        <v>-0.182849854338418</v>
      </c>
      <c r="D376" s="1">
        <v>0.337768403038859</v>
      </c>
      <c r="E376" s="1">
        <v>0.948464691638946</v>
      </c>
      <c r="F376" s="1">
        <v>0.00460355083022917</v>
      </c>
      <c r="G376" s="1">
        <v>0.316666839408267</v>
      </c>
      <c r="H376" s="1">
        <v>0.010755409886945</v>
      </c>
      <c r="I376" s="1">
        <v>0.00149552233865701</v>
      </c>
      <c r="J376" s="1">
        <v>5.00983567029248E-4</v>
      </c>
      <c r="K376" s="1">
        <v>-3.51103390205942E-4</v>
      </c>
      <c r="L376" s="1">
        <v>-0.00526409718089664</v>
      </c>
      <c r="M376" s="1">
        <v>-0.00202239742331513</v>
      </c>
      <c r="N376" s="1">
        <v>0.00704851895124658</v>
      </c>
      <c r="O376" s="1">
        <v>3.92380193934182</v>
      </c>
      <c r="P376" s="1">
        <v>-0.874630335619599</v>
      </c>
      <c r="Q376" s="1">
        <v>-17.9633405614697</v>
      </c>
      <c r="R376" s="1">
        <v>-2.02032426727449</v>
      </c>
      <c r="S376" s="1">
        <v>-0.0897464611509607</v>
      </c>
      <c r="T376" s="1">
        <v>-0.897976123900011</v>
      </c>
      <c r="U376" s="4">
        <f t="shared" si="1"/>
        <v>-1.158078121</v>
      </c>
      <c r="V376" s="4">
        <f t="shared" si="2"/>
        <v>-4.308101932</v>
      </c>
      <c r="W376" s="4">
        <f t="shared" si="3"/>
        <v>-19.56189622</v>
      </c>
      <c r="X376" s="4">
        <f t="shared" si="4"/>
        <v>-2.984407389</v>
      </c>
      <c r="Y376" s="4">
        <f t="shared" si="5"/>
        <v>1.210650598</v>
      </c>
      <c r="Z376" s="4">
        <f t="shared" si="6"/>
        <v>-0.1896538101</v>
      </c>
      <c r="AA376" s="4">
        <f t="shared" si="7"/>
        <v>4.461041043</v>
      </c>
    </row>
    <row r="377">
      <c r="A377" s="2">
        <v>45300.67387161361</v>
      </c>
      <c r="B377" s="1">
        <v>0.851474447198035</v>
      </c>
      <c r="C377" s="1">
        <v>-0.182849854338418</v>
      </c>
      <c r="D377" s="1">
        <v>0.337768403038859</v>
      </c>
      <c r="E377" s="1">
        <v>0.948464691638946</v>
      </c>
      <c r="F377" s="1">
        <v>0.00460355083022917</v>
      </c>
      <c r="G377" s="1">
        <v>0.316666839408267</v>
      </c>
      <c r="H377" s="1">
        <v>0.010755409886945</v>
      </c>
      <c r="I377" s="1">
        <v>0.00149552233865701</v>
      </c>
      <c r="J377" s="1">
        <v>5.00983567029248E-4</v>
      </c>
      <c r="K377" s="1">
        <v>-3.51103390205942E-4</v>
      </c>
      <c r="L377" s="1">
        <v>-0.00526409718089664</v>
      </c>
      <c r="M377" s="1">
        <v>-0.00202239742331513</v>
      </c>
      <c r="N377" s="1">
        <v>0.00704851895124658</v>
      </c>
      <c r="O377" s="1">
        <v>3.92380193934182</v>
      </c>
      <c r="P377" s="1">
        <v>-0.874630335619599</v>
      </c>
      <c r="Q377" s="1">
        <v>-17.9633405614697</v>
      </c>
      <c r="R377" s="1">
        <v>-2.02032426727449</v>
      </c>
      <c r="S377" s="1">
        <v>-0.0897464611509607</v>
      </c>
      <c r="T377" s="1">
        <v>-0.897976123900011</v>
      </c>
      <c r="U377" s="4">
        <f t="shared" si="1"/>
        <v>-1.158078121</v>
      </c>
      <c r="V377" s="4">
        <f t="shared" si="2"/>
        <v>-4.308101932</v>
      </c>
      <c r="W377" s="4">
        <f t="shared" si="3"/>
        <v>-19.56189622</v>
      </c>
      <c r="X377" s="4">
        <f t="shared" si="4"/>
        <v>-2.984407389</v>
      </c>
      <c r="Y377" s="4">
        <f t="shared" si="5"/>
        <v>1.210650598</v>
      </c>
      <c r="Z377" s="4">
        <f t="shared" si="6"/>
        <v>-0.1896538101</v>
      </c>
      <c r="AA377" s="4">
        <f t="shared" si="7"/>
        <v>4.461041043</v>
      </c>
    </row>
    <row r="378">
      <c r="A378" s="2">
        <v>45300.67387175877</v>
      </c>
      <c r="B378" s="1">
        <v>0.851474447198035</v>
      </c>
      <c r="C378" s="1">
        <v>-0.182849854338418</v>
      </c>
      <c r="D378" s="1">
        <v>0.337768403038859</v>
      </c>
      <c r="E378" s="1">
        <v>0.948464691638946</v>
      </c>
      <c r="F378" s="1">
        <v>0.00460355083022917</v>
      </c>
      <c r="G378" s="1">
        <v>0.316666839408267</v>
      </c>
      <c r="H378" s="1">
        <v>0.010755409886945</v>
      </c>
      <c r="I378" s="1">
        <v>0.00149552233865701</v>
      </c>
      <c r="J378" s="1">
        <v>5.00983567029248E-4</v>
      </c>
      <c r="K378" s="1">
        <v>-3.51103390205942E-4</v>
      </c>
      <c r="L378" s="1">
        <v>-0.00526409718089664</v>
      </c>
      <c r="M378" s="1">
        <v>-0.00202239742331513</v>
      </c>
      <c r="N378" s="1">
        <v>0.00704851895124658</v>
      </c>
      <c r="O378" s="1">
        <v>3.92380193934182</v>
      </c>
      <c r="P378" s="1">
        <v>-0.874630335619599</v>
      </c>
      <c r="Q378" s="1">
        <v>-17.9633405614697</v>
      </c>
      <c r="R378" s="1">
        <v>-2.02032426727449</v>
      </c>
      <c r="S378" s="1">
        <v>-0.0897464611509607</v>
      </c>
      <c r="T378" s="1">
        <v>-0.897976123900011</v>
      </c>
      <c r="U378" s="4">
        <f t="shared" si="1"/>
        <v>-1.158078121</v>
      </c>
      <c r="V378" s="4">
        <f t="shared" si="2"/>
        <v>-4.308101932</v>
      </c>
      <c r="W378" s="4">
        <f t="shared" si="3"/>
        <v>-19.56189622</v>
      </c>
      <c r="X378" s="4">
        <f t="shared" si="4"/>
        <v>-2.984407389</v>
      </c>
      <c r="Y378" s="4">
        <f t="shared" si="5"/>
        <v>1.210650598</v>
      </c>
      <c r="Z378" s="4">
        <f t="shared" si="6"/>
        <v>-0.1896538101</v>
      </c>
      <c r="AA378" s="4">
        <f t="shared" si="7"/>
        <v>4.461041043</v>
      </c>
    </row>
    <row r="379">
      <c r="A379" s="2">
        <v>45300.6738719019</v>
      </c>
      <c r="B379" s="1">
        <v>0.851474447198035</v>
      </c>
      <c r="C379" s="1">
        <v>-0.182849854338418</v>
      </c>
      <c r="D379" s="1">
        <v>0.337768403038859</v>
      </c>
      <c r="E379" s="1">
        <v>0.948464691638946</v>
      </c>
      <c r="F379" s="1">
        <v>0.00460355083022917</v>
      </c>
      <c r="G379" s="1">
        <v>0.316666839408267</v>
      </c>
      <c r="H379" s="1">
        <v>0.010755409886945</v>
      </c>
      <c r="I379" s="1">
        <v>0.00149552233865701</v>
      </c>
      <c r="J379" s="1">
        <v>5.00983567029248E-4</v>
      </c>
      <c r="K379" s="1">
        <v>-3.51103390205942E-4</v>
      </c>
      <c r="L379" s="1">
        <v>-0.00526409718089664</v>
      </c>
      <c r="M379" s="1">
        <v>-0.00202239742331513</v>
      </c>
      <c r="N379" s="1">
        <v>0.00704851895124658</v>
      </c>
      <c r="O379" s="1">
        <v>3.92380193934182</v>
      </c>
      <c r="P379" s="1">
        <v>-0.874630335619599</v>
      </c>
      <c r="Q379" s="1">
        <v>-17.9633405614697</v>
      </c>
      <c r="R379" s="1">
        <v>-2.02032426727449</v>
      </c>
      <c r="S379" s="1">
        <v>-0.0897464611509607</v>
      </c>
      <c r="T379" s="1">
        <v>-0.897976123900011</v>
      </c>
      <c r="U379" s="4">
        <f t="shared" si="1"/>
        <v>-1.158078121</v>
      </c>
      <c r="V379" s="4">
        <f t="shared" si="2"/>
        <v>-4.308101932</v>
      </c>
      <c r="W379" s="4">
        <f t="shared" si="3"/>
        <v>-19.56189622</v>
      </c>
      <c r="X379" s="4">
        <f t="shared" si="4"/>
        <v>-2.984407389</v>
      </c>
      <c r="Y379" s="4">
        <f t="shared" si="5"/>
        <v>1.210650598</v>
      </c>
      <c r="Z379" s="4">
        <f t="shared" si="6"/>
        <v>-0.1896538101</v>
      </c>
      <c r="AA379" s="4">
        <f t="shared" si="7"/>
        <v>4.461041043</v>
      </c>
    </row>
    <row r="380">
      <c r="A380" s="2">
        <v>45300.67387204373</v>
      </c>
      <c r="B380" s="1">
        <v>0.851474447198035</v>
      </c>
      <c r="C380" s="1">
        <v>-0.182849854338418</v>
      </c>
      <c r="D380" s="1">
        <v>0.337768403038859</v>
      </c>
      <c r="E380" s="1">
        <v>0.948464691638946</v>
      </c>
      <c r="F380" s="1">
        <v>0.00460355083022917</v>
      </c>
      <c r="G380" s="1">
        <v>0.316666839408267</v>
      </c>
      <c r="H380" s="1">
        <v>0.010755409886945</v>
      </c>
      <c r="I380" s="1">
        <v>0.00149552233865701</v>
      </c>
      <c r="J380" s="1">
        <v>5.00983567029248E-4</v>
      </c>
      <c r="K380" s="1">
        <v>-3.51103390205942E-4</v>
      </c>
      <c r="L380" s="1">
        <v>-0.00526409718089664</v>
      </c>
      <c r="M380" s="1">
        <v>-0.00202239742331513</v>
      </c>
      <c r="N380" s="1">
        <v>0.00704851895124658</v>
      </c>
      <c r="O380" s="1">
        <v>3.92380193934182</v>
      </c>
      <c r="P380" s="1">
        <v>-0.874630335619599</v>
      </c>
      <c r="Q380" s="1">
        <v>-17.9633405614697</v>
      </c>
      <c r="R380" s="1">
        <v>-2.02032426727449</v>
      </c>
      <c r="S380" s="1">
        <v>-0.0897464611509607</v>
      </c>
      <c r="T380" s="1">
        <v>-0.897976123900011</v>
      </c>
      <c r="U380" s="4">
        <f t="shared" si="1"/>
        <v>-1.158078121</v>
      </c>
      <c r="V380" s="4">
        <f t="shared" si="2"/>
        <v>-4.308101932</v>
      </c>
      <c r="W380" s="4">
        <f t="shared" si="3"/>
        <v>-19.56189622</v>
      </c>
      <c r="X380" s="4">
        <f t="shared" si="4"/>
        <v>-2.984407389</v>
      </c>
      <c r="Y380" s="4">
        <f t="shared" si="5"/>
        <v>1.210650598</v>
      </c>
      <c r="Z380" s="4">
        <f t="shared" si="6"/>
        <v>-0.1896538101</v>
      </c>
      <c r="AA380" s="4">
        <f t="shared" si="7"/>
        <v>4.461041043</v>
      </c>
    </row>
    <row r="381">
      <c r="A381" s="2">
        <v>45300.673872192376</v>
      </c>
      <c r="B381" s="1">
        <v>0.851474447198035</v>
      </c>
      <c r="C381" s="1">
        <v>-0.182849854338418</v>
      </c>
      <c r="D381" s="1">
        <v>0.337768403038859</v>
      </c>
      <c r="E381" s="1">
        <v>0.948464691638946</v>
      </c>
      <c r="F381" s="1">
        <v>0.00460355083022917</v>
      </c>
      <c r="G381" s="1">
        <v>0.316666839408267</v>
      </c>
      <c r="H381" s="1">
        <v>0.010755409886945</v>
      </c>
      <c r="I381" s="1">
        <v>0.00149552233865701</v>
      </c>
      <c r="J381" s="1">
        <v>5.00983567029248E-4</v>
      </c>
      <c r="K381" s="1">
        <v>-3.51103390205942E-4</v>
      </c>
      <c r="L381" s="1">
        <v>-0.00526409718089664</v>
      </c>
      <c r="M381" s="1">
        <v>-0.00202239742331513</v>
      </c>
      <c r="N381" s="1">
        <v>0.00704851895124658</v>
      </c>
      <c r="O381" s="1">
        <v>3.92380193934182</v>
      </c>
      <c r="P381" s="1">
        <v>-0.874630335619599</v>
      </c>
      <c r="Q381" s="1">
        <v>-17.9633405614697</v>
      </c>
      <c r="R381" s="1">
        <v>-2.02032426727449</v>
      </c>
      <c r="S381" s="1">
        <v>-0.0897464611509607</v>
      </c>
      <c r="T381" s="1">
        <v>-0.897976123900011</v>
      </c>
      <c r="U381" s="4">
        <f t="shared" si="1"/>
        <v>-1.158078121</v>
      </c>
      <c r="V381" s="4">
        <f t="shared" si="2"/>
        <v>-4.308101932</v>
      </c>
      <c r="W381" s="4">
        <f t="shared" si="3"/>
        <v>-19.56189622</v>
      </c>
      <c r="X381" s="4">
        <f t="shared" si="4"/>
        <v>-2.984407389</v>
      </c>
      <c r="Y381" s="4">
        <f t="shared" si="5"/>
        <v>1.210650598</v>
      </c>
      <c r="Z381" s="4">
        <f t="shared" si="6"/>
        <v>-0.1896538101</v>
      </c>
      <c r="AA381" s="4">
        <f t="shared" si="7"/>
        <v>4.461041043</v>
      </c>
    </row>
    <row r="382">
      <c r="A382" s="2">
        <v>45300.67387234152</v>
      </c>
      <c r="B382" s="1">
        <v>0.851454388559589</v>
      </c>
      <c r="C382" s="1">
        <v>-0.183297210212096</v>
      </c>
      <c r="D382" s="1">
        <v>0.337729008709733</v>
      </c>
      <c r="E382" s="1">
        <v>0.948461949825286</v>
      </c>
      <c r="F382" s="1">
        <v>0.00431794882202554</v>
      </c>
      <c r="G382" s="1">
        <v>0.316676211142628</v>
      </c>
      <c r="H382" s="1">
        <v>0.0108395601153945</v>
      </c>
      <c r="I382" s="1">
        <v>0.00149552233865701</v>
      </c>
      <c r="J382" s="1">
        <v>5.00983567029248E-4</v>
      </c>
      <c r="K382" s="1">
        <v>-3.51103390205942E-4</v>
      </c>
      <c r="L382" s="1">
        <v>-0.00526409718089664</v>
      </c>
      <c r="M382" s="1">
        <v>-0.00202239742331513</v>
      </c>
      <c r="N382" s="1">
        <v>0.00704851895124658</v>
      </c>
      <c r="O382" s="1">
        <v>3.94888830618543</v>
      </c>
      <c r="P382" s="1">
        <v>-0.250113510998837</v>
      </c>
      <c r="Q382" s="1">
        <v>-17.7138234237463</v>
      </c>
      <c r="R382" s="1">
        <v>-1.93439969811496</v>
      </c>
      <c r="S382" s="1">
        <v>-0.161079774638172</v>
      </c>
      <c r="T382" s="1">
        <v>-0.925448988547888</v>
      </c>
      <c r="U382" s="4">
        <f t="shared" si="1"/>
        <v>-1.132991754</v>
      </c>
      <c r="V382" s="4">
        <f t="shared" si="2"/>
        <v>-3.683585107</v>
      </c>
      <c r="W382" s="4">
        <f t="shared" si="3"/>
        <v>-19.31237908</v>
      </c>
      <c r="X382" s="4">
        <f t="shared" si="4"/>
        <v>-2.89848282</v>
      </c>
      <c r="Y382" s="4">
        <f t="shared" si="5"/>
        <v>1.139317284</v>
      </c>
      <c r="Z382" s="4">
        <f t="shared" si="6"/>
        <v>-0.2171266747</v>
      </c>
      <c r="AA382" s="4">
        <f t="shared" si="7"/>
        <v>3.853890185</v>
      </c>
    </row>
    <row r="383">
      <c r="A383" s="2">
        <v>45300.67387249777</v>
      </c>
      <c r="B383" s="1">
        <v>0.851441687122072</v>
      </c>
      <c r="C383" s="1">
        <v>-0.183336542681159</v>
      </c>
      <c r="D383" s="1">
        <v>0.337654689952498</v>
      </c>
      <c r="E383" s="1">
        <v>0.94847822189331</v>
      </c>
      <c r="F383" s="1">
        <v>0.00432807004287451</v>
      </c>
      <c r="G383" s="1">
        <v>0.316627383784028</v>
      </c>
      <c r="H383" s="1">
        <v>0.0108374693303889</v>
      </c>
      <c r="I383" s="1">
        <v>0.00149552233865701</v>
      </c>
      <c r="J383" s="1">
        <v>5.00983567029248E-4</v>
      </c>
      <c r="K383" s="1">
        <v>-3.51103390205942E-4</v>
      </c>
      <c r="L383" s="1">
        <v>-0.00526409718089664</v>
      </c>
      <c r="M383" s="1">
        <v>-0.00202239742331513</v>
      </c>
      <c r="N383" s="1">
        <v>0.00704851895124658</v>
      </c>
      <c r="O383" s="1">
        <v>3.77717906737046</v>
      </c>
      <c r="P383" s="1">
        <v>-0.444172618453447</v>
      </c>
      <c r="Q383" s="1">
        <v>-17.7941324436979</v>
      </c>
      <c r="R383" s="1">
        <v>-1.96456081444454</v>
      </c>
      <c r="S383" s="1">
        <v>-0.136537153461862</v>
      </c>
      <c r="T383" s="1">
        <v>-0.917397649790472</v>
      </c>
      <c r="U383" s="4">
        <f t="shared" si="1"/>
        <v>-1.304700993</v>
      </c>
      <c r="V383" s="4">
        <f t="shared" si="2"/>
        <v>-3.877644214</v>
      </c>
      <c r="W383" s="4">
        <f t="shared" si="3"/>
        <v>-19.3926881</v>
      </c>
      <c r="X383" s="4">
        <f t="shared" si="4"/>
        <v>-2.928643936</v>
      </c>
      <c r="Y383" s="4">
        <f t="shared" si="5"/>
        <v>1.163859906</v>
      </c>
      <c r="Z383" s="4">
        <f t="shared" si="6"/>
        <v>-0.209075336</v>
      </c>
      <c r="AA383" s="4">
        <f t="shared" si="7"/>
        <v>4.091255227</v>
      </c>
    </row>
    <row r="384">
      <c r="A384" s="2">
        <v>45300.673872654435</v>
      </c>
      <c r="B384" s="1">
        <v>0.851433083416068</v>
      </c>
      <c r="C384" s="1">
        <v>-0.183357513516719</v>
      </c>
      <c r="D384" s="1">
        <v>0.337543245721835</v>
      </c>
      <c r="E384" s="1">
        <v>0.948501110076904</v>
      </c>
      <c r="F384" s="1">
        <v>0.00435251137113771</v>
      </c>
      <c r="G384" s="1">
        <v>0.316559301190787</v>
      </c>
      <c r="H384" s="1">
        <v>0.0108150340019852</v>
      </c>
      <c r="I384" s="1">
        <v>0.00149552233865701</v>
      </c>
      <c r="J384" s="1">
        <v>5.00983567029248E-4</v>
      </c>
      <c r="K384" s="1">
        <v>-3.51103390205942E-4</v>
      </c>
      <c r="L384" s="1">
        <v>-0.00526409718089664</v>
      </c>
      <c r="M384" s="1">
        <v>-0.00202239742331513</v>
      </c>
      <c r="N384" s="1">
        <v>0.00704851895124658</v>
      </c>
      <c r="O384" s="1">
        <v>3.76112645172203</v>
      </c>
      <c r="P384" s="1">
        <v>-0.351443785185144</v>
      </c>
      <c r="Q384" s="1">
        <v>-18.0899110888818</v>
      </c>
      <c r="R384" s="1">
        <v>-1.94586577385881</v>
      </c>
      <c r="S384" s="1">
        <v>-0.147884061576758</v>
      </c>
      <c r="T384" s="1">
        <v>-0.926641532592473</v>
      </c>
      <c r="U384" s="4">
        <f t="shared" si="1"/>
        <v>-1.320753608</v>
      </c>
      <c r="V384" s="4">
        <f t="shared" si="2"/>
        <v>-3.784915381</v>
      </c>
      <c r="W384" s="4">
        <f t="shared" si="3"/>
        <v>-19.68846674</v>
      </c>
      <c r="X384" s="4">
        <f t="shared" si="4"/>
        <v>-2.909948896</v>
      </c>
      <c r="Y384" s="4">
        <f t="shared" si="5"/>
        <v>1.152512997</v>
      </c>
      <c r="Z384" s="4">
        <f t="shared" si="6"/>
        <v>-0.2183192188</v>
      </c>
      <c r="AA384" s="4">
        <f t="shared" si="7"/>
        <v>4.008737275</v>
      </c>
    </row>
    <row r="385">
      <c r="A385" s="2">
        <v>45300.67387279988</v>
      </c>
      <c r="B385" s="1">
        <v>0.851433083416068</v>
      </c>
      <c r="C385" s="1">
        <v>-0.183357513516719</v>
      </c>
      <c r="D385" s="1">
        <v>0.337543245721835</v>
      </c>
      <c r="E385" s="1">
        <v>0.948501110076904</v>
      </c>
      <c r="F385" s="1">
        <v>0.00435251137113771</v>
      </c>
      <c r="G385" s="1">
        <v>0.316559301190787</v>
      </c>
      <c r="H385" s="1">
        <v>0.0108150340019852</v>
      </c>
      <c r="I385" s="1">
        <v>0.00149552233865701</v>
      </c>
      <c r="J385" s="1">
        <v>5.00983567029248E-4</v>
      </c>
      <c r="K385" s="1">
        <v>-3.51103390205942E-4</v>
      </c>
      <c r="L385" s="1">
        <v>-0.00526409718089664</v>
      </c>
      <c r="M385" s="1">
        <v>-0.00202239742331513</v>
      </c>
      <c r="N385" s="1">
        <v>0.00704851895124658</v>
      </c>
      <c r="O385" s="1">
        <v>3.76112645172203</v>
      </c>
      <c r="P385" s="1">
        <v>-0.351443785185144</v>
      </c>
      <c r="Q385" s="1">
        <v>-18.0899110888818</v>
      </c>
      <c r="R385" s="1">
        <v>-1.94586577385881</v>
      </c>
      <c r="S385" s="1">
        <v>-0.147884061576758</v>
      </c>
      <c r="T385" s="1">
        <v>-0.926641532592473</v>
      </c>
      <c r="U385" s="4">
        <f t="shared" si="1"/>
        <v>-1.320753608</v>
      </c>
      <c r="V385" s="4">
        <f t="shared" si="2"/>
        <v>-3.784915381</v>
      </c>
      <c r="W385" s="4">
        <f t="shared" si="3"/>
        <v>-19.68846674</v>
      </c>
      <c r="X385" s="4">
        <f t="shared" si="4"/>
        <v>-2.909948896</v>
      </c>
      <c r="Y385" s="4">
        <f t="shared" si="5"/>
        <v>1.152512997</v>
      </c>
      <c r="Z385" s="4">
        <f t="shared" si="6"/>
        <v>-0.2183192188</v>
      </c>
      <c r="AA385" s="4">
        <f t="shared" si="7"/>
        <v>4.008737275</v>
      </c>
    </row>
    <row r="386">
      <c r="A386" s="2">
        <v>45300.673872939595</v>
      </c>
      <c r="B386" s="1">
        <v>0.85142985797751</v>
      </c>
      <c r="C386" s="1">
        <v>-0.183358181366159</v>
      </c>
      <c r="D386" s="1">
        <v>0.337430639489992</v>
      </c>
      <c r="E386" s="1">
        <v>0.94852328300476</v>
      </c>
      <c r="F386" s="1">
        <v>0.00438279129240881</v>
      </c>
      <c r="G386" s="1">
        <v>0.316493663579651</v>
      </c>
      <c r="H386" s="1">
        <v>0.0107746868163476</v>
      </c>
      <c r="I386" s="1">
        <v>0.00149552233865701</v>
      </c>
      <c r="J386" s="1">
        <v>5.00983567029248E-4</v>
      </c>
      <c r="K386" s="1">
        <v>-3.51103390205942E-4</v>
      </c>
      <c r="L386" s="1">
        <v>-0.00526409718089664</v>
      </c>
      <c r="M386" s="1">
        <v>-0.00202239742331513</v>
      </c>
      <c r="N386" s="1">
        <v>0.00704851895124658</v>
      </c>
      <c r="O386" s="1">
        <v>3.86472163413824</v>
      </c>
      <c r="P386" s="1">
        <v>-0.554262200349535</v>
      </c>
      <c r="Q386" s="1">
        <v>-18.8596204305177</v>
      </c>
      <c r="R386" s="1">
        <v>-2.01089659443695</v>
      </c>
      <c r="S386" s="1">
        <v>-0.171658063140868</v>
      </c>
      <c r="T386" s="1">
        <v>-0.949252939488235</v>
      </c>
      <c r="U386" s="4">
        <f t="shared" si="1"/>
        <v>-1.217158426</v>
      </c>
      <c r="V386" s="4">
        <f t="shared" si="2"/>
        <v>-3.987733796</v>
      </c>
      <c r="W386" s="4">
        <f t="shared" si="3"/>
        <v>-20.45817608</v>
      </c>
      <c r="X386" s="4">
        <f t="shared" si="4"/>
        <v>-2.974979716</v>
      </c>
      <c r="Y386" s="4">
        <f t="shared" si="5"/>
        <v>1.128738996</v>
      </c>
      <c r="Z386" s="4">
        <f t="shared" si="6"/>
        <v>-0.2409306257</v>
      </c>
      <c r="AA386" s="4">
        <f t="shared" si="7"/>
        <v>4.169351924</v>
      </c>
    </row>
    <row r="387">
      <c r="A387" s="2">
        <v>45300.67387307921</v>
      </c>
      <c r="B387" s="1">
        <v>0.851430173722837</v>
      </c>
      <c r="C387" s="1">
        <v>-0.183346430581078</v>
      </c>
      <c r="D387" s="1">
        <v>0.337349462096885</v>
      </c>
      <c r="E387" s="1">
        <v>0.94853937625885</v>
      </c>
      <c r="F387" s="1">
        <v>0.00441166100752808</v>
      </c>
      <c r="G387" s="1">
        <v>0.31644648836922</v>
      </c>
      <c r="H387" s="1">
        <v>0.0107336837827669</v>
      </c>
      <c r="I387" s="1">
        <v>0.00149552233865701</v>
      </c>
      <c r="J387" s="1">
        <v>5.00983567029248E-4</v>
      </c>
      <c r="K387" s="1">
        <v>-3.51103390205942E-4</v>
      </c>
      <c r="L387" s="1">
        <v>-0.00526409718089664</v>
      </c>
      <c r="M387" s="1">
        <v>-0.00202239742331513</v>
      </c>
      <c r="N387" s="1">
        <v>0.00704851895124658</v>
      </c>
      <c r="O387" s="1">
        <v>3.86472163413824</v>
      </c>
      <c r="P387" s="1">
        <v>-0.554262200349535</v>
      </c>
      <c r="Q387" s="1">
        <v>-18.8596204305177</v>
      </c>
      <c r="R387" s="1">
        <v>-2.01089659443695</v>
      </c>
      <c r="S387" s="1">
        <v>-0.171658063140868</v>
      </c>
      <c r="T387" s="1">
        <v>-0.949252939488235</v>
      </c>
      <c r="U387" s="4">
        <f t="shared" si="1"/>
        <v>-1.217158426</v>
      </c>
      <c r="V387" s="4">
        <f t="shared" si="2"/>
        <v>-3.987733796</v>
      </c>
      <c r="W387" s="4">
        <f t="shared" si="3"/>
        <v>-20.45817608</v>
      </c>
      <c r="X387" s="4">
        <f t="shared" si="4"/>
        <v>-2.974979716</v>
      </c>
      <c r="Y387" s="4">
        <f t="shared" si="5"/>
        <v>1.128738996</v>
      </c>
      <c r="Z387" s="4">
        <f t="shared" si="6"/>
        <v>-0.2409306257</v>
      </c>
      <c r="AA387" s="4">
        <f t="shared" si="7"/>
        <v>4.169351924</v>
      </c>
    </row>
    <row r="388">
      <c r="A388" s="2">
        <v>45300.67387321787</v>
      </c>
      <c r="B388" s="1">
        <v>0.851430173722837</v>
      </c>
      <c r="C388" s="1">
        <v>-0.183346430581078</v>
      </c>
      <c r="D388" s="1">
        <v>0.337349462096885</v>
      </c>
      <c r="E388" s="1">
        <v>0.94853937625885</v>
      </c>
      <c r="F388" s="1">
        <v>0.00441166100752808</v>
      </c>
      <c r="G388" s="1">
        <v>0.31644648836922</v>
      </c>
      <c r="H388" s="1">
        <v>0.0107336837827669</v>
      </c>
      <c r="I388" s="1">
        <v>0.00149552233865701</v>
      </c>
      <c r="J388" s="1">
        <v>5.00983567029248E-4</v>
      </c>
      <c r="K388" s="1">
        <v>-3.51103390205942E-4</v>
      </c>
      <c r="L388" s="1">
        <v>-0.00526409718089664</v>
      </c>
      <c r="M388" s="1">
        <v>-0.00202239742331513</v>
      </c>
      <c r="N388" s="1">
        <v>0.00704851895124658</v>
      </c>
      <c r="O388" s="1">
        <v>3.86472163413824</v>
      </c>
      <c r="P388" s="1">
        <v>-0.554262200349535</v>
      </c>
      <c r="Q388" s="1">
        <v>-18.8596204305177</v>
      </c>
      <c r="R388" s="1">
        <v>-2.01089659443695</v>
      </c>
      <c r="S388" s="1">
        <v>-0.171658063140868</v>
      </c>
      <c r="T388" s="1">
        <v>-0.949252939488235</v>
      </c>
      <c r="U388" s="4">
        <f t="shared" si="1"/>
        <v>-1.217158426</v>
      </c>
      <c r="V388" s="4">
        <f t="shared" si="2"/>
        <v>-3.987733796</v>
      </c>
      <c r="W388" s="4">
        <f t="shared" si="3"/>
        <v>-20.45817608</v>
      </c>
      <c r="X388" s="4">
        <f t="shared" si="4"/>
        <v>-2.974979716</v>
      </c>
      <c r="Y388" s="4">
        <f t="shared" si="5"/>
        <v>1.128738996</v>
      </c>
      <c r="Z388" s="4">
        <f t="shared" si="6"/>
        <v>-0.2409306257</v>
      </c>
      <c r="AA388" s="4">
        <f t="shared" si="7"/>
        <v>4.169351924</v>
      </c>
    </row>
    <row r="389">
      <c r="A389" s="2">
        <v>45300.67387335551</v>
      </c>
      <c r="B389" s="1">
        <v>0.851430173722837</v>
      </c>
      <c r="C389" s="1">
        <v>-0.183346430581078</v>
      </c>
      <c r="D389" s="1">
        <v>0.337349462096885</v>
      </c>
      <c r="E389" s="1">
        <v>0.94853937625885</v>
      </c>
      <c r="F389" s="1">
        <v>0.00441166100752808</v>
      </c>
      <c r="G389" s="1">
        <v>0.31644648836922</v>
      </c>
      <c r="H389" s="1">
        <v>0.0107336837827669</v>
      </c>
      <c r="I389" s="1">
        <v>0.00149552233865701</v>
      </c>
      <c r="J389" s="1">
        <v>5.00983567029248E-4</v>
      </c>
      <c r="K389" s="1">
        <v>-3.51103390205942E-4</v>
      </c>
      <c r="L389" s="1">
        <v>-0.00526409718089664</v>
      </c>
      <c r="M389" s="1">
        <v>-0.00202239742331513</v>
      </c>
      <c r="N389" s="1">
        <v>0.00704851895124658</v>
      </c>
      <c r="O389" s="1">
        <v>3.86472163413824</v>
      </c>
      <c r="P389" s="1">
        <v>-0.554262200349535</v>
      </c>
      <c r="Q389" s="1">
        <v>-18.8596204305177</v>
      </c>
      <c r="R389" s="1">
        <v>-2.01089659443695</v>
      </c>
      <c r="S389" s="1">
        <v>-0.171658063140868</v>
      </c>
      <c r="T389" s="1">
        <v>-0.949252939488235</v>
      </c>
      <c r="U389" s="4">
        <f t="shared" si="1"/>
        <v>-1.217158426</v>
      </c>
      <c r="V389" s="4">
        <f t="shared" si="2"/>
        <v>-3.987733796</v>
      </c>
      <c r="W389" s="4">
        <f t="shared" si="3"/>
        <v>-20.45817608</v>
      </c>
      <c r="X389" s="4">
        <f t="shared" si="4"/>
        <v>-2.974979716</v>
      </c>
      <c r="Y389" s="4">
        <f t="shared" si="5"/>
        <v>1.128738996</v>
      </c>
      <c r="Z389" s="4">
        <f t="shared" si="6"/>
        <v>-0.2409306257</v>
      </c>
      <c r="AA389" s="4">
        <f t="shared" si="7"/>
        <v>4.169351924</v>
      </c>
    </row>
    <row r="390">
      <c r="A390" s="2">
        <v>45300.673873493564</v>
      </c>
      <c r="B390" s="1">
        <v>0.851430173722837</v>
      </c>
      <c r="C390" s="1">
        <v>-0.183346430581078</v>
      </c>
      <c r="D390" s="1">
        <v>0.337349462096885</v>
      </c>
      <c r="E390" s="1">
        <v>0.94853937625885</v>
      </c>
      <c r="F390" s="1">
        <v>0.00441166100752808</v>
      </c>
      <c r="G390" s="1">
        <v>0.31644648836922</v>
      </c>
      <c r="H390" s="1">
        <v>0.0107336837827669</v>
      </c>
      <c r="I390" s="1">
        <v>0.00149552233865701</v>
      </c>
      <c r="J390" s="1">
        <v>5.00983567029248E-4</v>
      </c>
      <c r="K390" s="1">
        <v>-3.51103390205942E-4</v>
      </c>
      <c r="L390" s="1">
        <v>-0.00526409718089664</v>
      </c>
      <c r="M390" s="1">
        <v>-0.00202239742331513</v>
      </c>
      <c r="N390" s="1">
        <v>0.00704851895124658</v>
      </c>
      <c r="O390" s="1">
        <v>3.94106869793323</v>
      </c>
      <c r="P390" s="1">
        <v>-1.10603941704496</v>
      </c>
      <c r="Q390" s="1">
        <v>-20.531000894545</v>
      </c>
      <c r="R390" s="1">
        <v>-2.09766308690498</v>
      </c>
      <c r="S390" s="1">
        <v>-0.18353795376105</v>
      </c>
      <c r="T390" s="1">
        <v>-0.963224690955458</v>
      </c>
      <c r="U390" s="4">
        <f t="shared" si="1"/>
        <v>-1.140811362</v>
      </c>
      <c r="V390" s="4">
        <f t="shared" si="2"/>
        <v>-4.539511013</v>
      </c>
      <c r="W390" s="4">
        <f t="shared" si="3"/>
        <v>-22.12955655</v>
      </c>
      <c r="X390" s="4">
        <f t="shared" si="4"/>
        <v>-3.061746209</v>
      </c>
      <c r="Y390" s="4">
        <f t="shared" si="5"/>
        <v>1.116859105</v>
      </c>
      <c r="Z390" s="4">
        <f t="shared" si="6"/>
        <v>-0.2549023772</v>
      </c>
      <c r="AA390" s="4">
        <f t="shared" si="7"/>
        <v>4.6806635</v>
      </c>
    </row>
    <row r="391">
      <c r="A391" s="2">
        <v>45300.67387363534</v>
      </c>
      <c r="B391" s="1">
        <v>0.851514097256022</v>
      </c>
      <c r="C391" s="1">
        <v>-0.183181261809264</v>
      </c>
      <c r="D391" s="1">
        <v>0.337270007782628</v>
      </c>
      <c r="E391" s="1">
        <v>0.948522925376892</v>
      </c>
      <c r="F391" s="1">
        <v>0.0044423492954163</v>
      </c>
      <c r="G391" s="1">
        <v>0.316506711650982</v>
      </c>
      <c r="H391" s="1">
        <v>0.0103955211100073</v>
      </c>
      <c r="I391" s="1">
        <v>0.00149552233865701</v>
      </c>
      <c r="J391" s="1">
        <v>5.00983567029248E-4</v>
      </c>
      <c r="K391" s="1">
        <v>-3.51103390205942E-4</v>
      </c>
      <c r="L391" s="1">
        <v>-0.00526409718089664</v>
      </c>
      <c r="M391" s="1">
        <v>-0.00202239742331513</v>
      </c>
      <c r="N391" s="1">
        <v>0.00704851895124658</v>
      </c>
      <c r="O391" s="1">
        <v>4.0529446233741</v>
      </c>
      <c r="P391" s="1">
        <v>-0.901775156707286</v>
      </c>
      <c r="Q391" s="1">
        <v>-20.7368955146869</v>
      </c>
      <c r="R391" s="1">
        <v>-2.05968678018561</v>
      </c>
      <c r="S391" s="1">
        <v>-0.218858991913795</v>
      </c>
      <c r="T391" s="1">
        <v>-0.978824565203527</v>
      </c>
      <c r="U391" s="4">
        <f t="shared" si="1"/>
        <v>-1.028935437</v>
      </c>
      <c r="V391" s="4">
        <f t="shared" si="2"/>
        <v>-4.335246753</v>
      </c>
      <c r="W391" s="4">
        <f t="shared" si="3"/>
        <v>-22.33545117</v>
      </c>
      <c r="X391" s="4">
        <f t="shared" si="4"/>
        <v>-3.023769902</v>
      </c>
      <c r="Y391" s="4">
        <f t="shared" si="5"/>
        <v>1.081538067</v>
      </c>
      <c r="Z391" s="4">
        <f t="shared" si="6"/>
        <v>-0.2705022514</v>
      </c>
      <c r="AA391" s="4">
        <f t="shared" si="7"/>
        <v>4.455678685</v>
      </c>
    </row>
    <row r="392">
      <c r="A392" s="2">
        <v>45300.67387377519</v>
      </c>
      <c r="B392" s="1">
        <v>0.851582658909465</v>
      </c>
      <c r="C392" s="1">
        <v>-0.183143135751518</v>
      </c>
      <c r="D392" s="1">
        <v>0.33729656873496</v>
      </c>
      <c r="E392" s="1">
        <v>0.948489964008331</v>
      </c>
      <c r="F392" s="1">
        <v>0.00437235559095464</v>
      </c>
      <c r="G392" s="1">
        <v>0.316609622418295</v>
      </c>
      <c r="H392" s="1">
        <v>0.010298577047589</v>
      </c>
      <c r="I392" s="1">
        <v>0.00149552233865701</v>
      </c>
      <c r="J392" s="1">
        <v>5.00983567029248E-4</v>
      </c>
      <c r="K392" s="1">
        <v>-3.51103390205942E-4</v>
      </c>
      <c r="L392" s="1">
        <v>-0.00526409718089664</v>
      </c>
      <c r="M392" s="1">
        <v>-0.00202239742331513</v>
      </c>
      <c r="N392" s="1">
        <v>0.00704851895124658</v>
      </c>
      <c r="O392" s="1">
        <v>4.0529446233741</v>
      </c>
      <c r="P392" s="1">
        <v>-0.901775156707286</v>
      </c>
      <c r="Q392" s="1">
        <v>-20.7368955146869</v>
      </c>
      <c r="R392" s="1">
        <v>-2.05968678018561</v>
      </c>
      <c r="S392" s="1">
        <v>-0.218858991913795</v>
      </c>
      <c r="T392" s="1">
        <v>-0.978824565203527</v>
      </c>
      <c r="U392" s="4">
        <f t="shared" si="1"/>
        <v>-1.028935437</v>
      </c>
      <c r="V392" s="4">
        <f t="shared" si="2"/>
        <v>-4.335246753</v>
      </c>
      <c r="W392" s="4">
        <f t="shared" si="3"/>
        <v>-22.33545117</v>
      </c>
      <c r="X392" s="4">
        <f t="shared" si="4"/>
        <v>-3.023769902</v>
      </c>
      <c r="Y392" s="4">
        <f t="shared" si="5"/>
        <v>1.081538067</v>
      </c>
      <c r="Z392" s="4">
        <f t="shared" si="6"/>
        <v>-0.2705022514</v>
      </c>
      <c r="AA392" s="4">
        <f t="shared" si="7"/>
        <v>4.455678685</v>
      </c>
    </row>
    <row r="393">
      <c r="A393" s="2">
        <v>45300.67387391289</v>
      </c>
      <c r="B393" s="1">
        <v>0.851582658909465</v>
      </c>
      <c r="C393" s="1">
        <v>-0.183143135751518</v>
      </c>
      <c r="D393" s="1">
        <v>0.33729656873496</v>
      </c>
      <c r="E393" s="1">
        <v>0.948489964008331</v>
      </c>
      <c r="F393" s="1">
        <v>0.00437235559095464</v>
      </c>
      <c r="G393" s="1">
        <v>0.316609622418295</v>
      </c>
      <c r="H393" s="1">
        <v>0.010298577047589</v>
      </c>
      <c r="I393" s="1">
        <v>0.00149552233865701</v>
      </c>
      <c r="J393" s="1">
        <v>5.00983567029248E-4</v>
      </c>
      <c r="K393" s="1">
        <v>-3.51103390205942E-4</v>
      </c>
      <c r="L393" s="1">
        <v>-0.00526409718089664</v>
      </c>
      <c r="M393" s="1">
        <v>-0.00202239742331513</v>
      </c>
      <c r="N393" s="1">
        <v>0.00704851895124658</v>
      </c>
      <c r="O393" s="1">
        <v>3.98723985578613</v>
      </c>
      <c r="P393" s="1">
        <v>-0.859096583954625</v>
      </c>
      <c r="Q393" s="1">
        <v>-20.9713483407844</v>
      </c>
      <c r="R393" s="1">
        <v>-2.06248965886989</v>
      </c>
      <c r="S393" s="1">
        <v>-0.220471411255283</v>
      </c>
      <c r="T393" s="1">
        <v>-0.971794070425246</v>
      </c>
      <c r="U393" s="4">
        <f t="shared" si="1"/>
        <v>-1.094640204</v>
      </c>
      <c r="V393" s="4">
        <f t="shared" si="2"/>
        <v>-4.29256818</v>
      </c>
      <c r="W393" s="4">
        <f t="shared" si="3"/>
        <v>-22.56990399</v>
      </c>
      <c r="X393" s="4">
        <f t="shared" si="4"/>
        <v>-3.026572781</v>
      </c>
      <c r="Y393" s="4">
        <f t="shared" si="5"/>
        <v>1.079925648</v>
      </c>
      <c r="Z393" s="4">
        <f t="shared" si="6"/>
        <v>-0.2634717566</v>
      </c>
      <c r="AA393" s="4">
        <f t="shared" si="7"/>
        <v>4.429941168</v>
      </c>
    </row>
    <row r="394">
      <c r="A394" s="2">
        <v>45300.67387405225</v>
      </c>
      <c r="B394" s="1">
        <v>0.85163881016816</v>
      </c>
      <c r="C394" s="1">
        <v>-0.183125073879806</v>
      </c>
      <c r="D394" s="1">
        <v>0.337307741154072</v>
      </c>
      <c r="E394" s="1">
        <v>0.948467373847961</v>
      </c>
      <c r="F394" s="1">
        <v>0.00430243311056925</v>
      </c>
      <c r="G394" s="1">
        <v>0.316679869311216</v>
      </c>
      <c r="H394" s="1">
        <v>0.0102438824394597</v>
      </c>
      <c r="I394" s="1">
        <v>0.00149552233865701</v>
      </c>
      <c r="J394" s="1">
        <v>5.00983567029248E-4</v>
      </c>
      <c r="K394" s="1">
        <v>-3.51103390205942E-4</v>
      </c>
      <c r="L394" s="1">
        <v>-0.00526409718089664</v>
      </c>
      <c r="M394" s="1">
        <v>-0.00202239742331513</v>
      </c>
      <c r="N394" s="1">
        <v>0.00704851895124658</v>
      </c>
      <c r="O394" s="1">
        <v>3.89071733968467</v>
      </c>
      <c r="P394" s="1">
        <v>-0.927088162745774</v>
      </c>
      <c r="Q394" s="1">
        <v>-21.2430889399923</v>
      </c>
      <c r="R394" s="1">
        <v>-2.0907206751609</v>
      </c>
      <c r="S394" s="1">
        <v>-0.204624902477471</v>
      </c>
      <c r="T394" s="1">
        <v>-0.956351953032894</v>
      </c>
      <c r="U394" s="4">
        <f t="shared" si="1"/>
        <v>-1.19116272</v>
      </c>
      <c r="V394" s="4">
        <f t="shared" si="2"/>
        <v>-4.360559759</v>
      </c>
      <c r="W394" s="4">
        <f t="shared" si="3"/>
        <v>-22.84164459</v>
      </c>
      <c r="X394" s="4">
        <f t="shared" si="4"/>
        <v>-3.054803797</v>
      </c>
      <c r="Y394" s="4">
        <f t="shared" si="5"/>
        <v>1.095772157</v>
      </c>
      <c r="Z394" s="4">
        <f t="shared" si="6"/>
        <v>-0.2480296392</v>
      </c>
      <c r="AA394" s="4">
        <f t="shared" si="7"/>
        <v>4.52032632</v>
      </c>
    </row>
    <row r="395">
      <c r="A395" s="2">
        <v>45300.67387419573</v>
      </c>
      <c r="B395" s="1">
        <v>0.85163881016816</v>
      </c>
      <c r="C395" s="1">
        <v>-0.183125073879806</v>
      </c>
      <c r="D395" s="1">
        <v>0.337307741154072</v>
      </c>
      <c r="E395" s="1">
        <v>0.948467373847961</v>
      </c>
      <c r="F395" s="1">
        <v>0.00430243311056925</v>
      </c>
      <c r="G395" s="1">
        <v>0.316679869311216</v>
      </c>
      <c r="H395" s="1">
        <v>0.0102438824394597</v>
      </c>
      <c r="I395" s="1">
        <v>0.00149552233865701</v>
      </c>
      <c r="J395" s="1">
        <v>5.00983567029248E-4</v>
      </c>
      <c r="K395" s="1">
        <v>-3.51103390205942E-4</v>
      </c>
      <c r="L395" s="1">
        <v>-0.00526409718089664</v>
      </c>
      <c r="M395" s="1">
        <v>-0.00202239742331513</v>
      </c>
      <c r="N395" s="1">
        <v>0.00704851895124658</v>
      </c>
      <c r="O395" s="1">
        <v>3.89071733968467</v>
      </c>
      <c r="P395" s="1">
        <v>-0.927088162745774</v>
      </c>
      <c r="Q395" s="1">
        <v>-21.2430889399923</v>
      </c>
      <c r="R395" s="1">
        <v>-2.0907206751609</v>
      </c>
      <c r="S395" s="1">
        <v>-0.204624902477471</v>
      </c>
      <c r="T395" s="1">
        <v>-0.956351953032894</v>
      </c>
      <c r="U395" s="4">
        <f t="shared" si="1"/>
        <v>-1.19116272</v>
      </c>
      <c r="V395" s="4">
        <f t="shared" si="2"/>
        <v>-4.360559759</v>
      </c>
      <c r="W395" s="4">
        <f t="shared" si="3"/>
        <v>-22.84164459</v>
      </c>
      <c r="X395" s="4">
        <f t="shared" si="4"/>
        <v>-3.054803797</v>
      </c>
      <c r="Y395" s="4">
        <f t="shared" si="5"/>
        <v>1.095772157</v>
      </c>
      <c r="Z395" s="4">
        <f t="shared" si="6"/>
        <v>-0.2480296392</v>
      </c>
      <c r="AA395" s="4">
        <f t="shared" si="7"/>
        <v>4.52032632</v>
      </c>
    </row>
    <row r="396">
      <c r="A396" s="2">
        <v>45300.6738743341</v>
      </c>
      <c r="B396" s="1">
        <v>0.85163881016816</v>
      </c>
      <c r="C396" s="1">
        <v>-0.183125073879806</v>
      </c>
      <c r="D396" s="1">
        <v>0.337307741154072</v>
      </c>
      <c r="E396" s="1">
        <v>0.948467373847961</v>
      </c>
      <c r="F396" s="1">
        <v>0.00430243311056925</v>
      </c>
      <c r="G396" s="1">
        <v>0.316679869311216</v>
      </c>
      <c r="H396" s="1">
        <v>0.0102438824394597</v>
      </c>
      <c r="I396" s="1">
        <v>0.00149552233865701</v>
      </c>
      <c r="J396" s="1">
        <v>5.00983567029248E-4</v>
      </c>
      <c r="K396" s="1">
        <v>-3.51103390205942E-4</v>
      </c>
      <c r="L396" s="1">
        <v>-0.00526409718089664</v>
      </c>
      <c r="M396" s="1">
        <v>-0.00202239742331513</v>
      </c>
      <c r="N396" s="1">
        <v>0.00704851895124658</v>
      </c>
      <c r="O396" s="1">
        <v>3.89071733968467</v>
      </c>
      <c r="P396" s="1">
        <v>-0.927088162745774</v>
      </c>
      <c r="Q396" s="1">
        <v>-21.2430889399923</v>
      </c>
      <c r="R396" s="1">
        <v>-2.0907206751609</v>
      </c>
      <c r="S396" s="1">
        <v>-0.204624902477471</v>
      </c>
      <c r="T396" s="1">
        <v>-0.956351953032894</v>
      </c>
      <c r="U396" s="4">
        <f t="shared" si="1"/>
        <v>-1.19116272</v>
      </c>
      <c r="V396" s="4">
        <f t="shared" si="2"/>
        <v>-4.360559759</v>
      </c>
      <c r="W396" s="4">
        <f t="shared" si="3"/>
        <v>-22.84164459</v>
      </c>
      <c r="X396" s="4">
        <f t="shared" si="4"/>
        <v>-3.054803797</v>
      </c>
      <c r="Y396" s="4">
        <f t="shared" si="5"/>
        <v>1.095772157</v>
      </c>
      <c r="Z396" s="4">
        <f t="shared" si="6"/>
        <v>-0.2480296392</v>
      </c>
      <c r="AA396" s="4">
        <f t="shared" si="7"/>
        <v>4.52032632</v>
      </c>
    </row>
    <row r="397">
      <c r="A397" s="2">
        <v>45300.673874477536</v>
      </c>
      <c r="B397" s="1">
        <v>0.85163881016816</v>
      </c>
      <c r="C397" s="1">
        <v>-0.183125073879806</v>
      </c>
      <c r="D397" s="1">
        <v>0.337307741154072</v>
      </c>
      <c r="E397" s="1">
        <v>0.948467373847961</v>
      </c>
      <c r="F397" s="1">
        <v>0.00430243311056925</v>
      </c>
      <c r="G397" s="1">
        <v>0.316679869311216</v>
      </c>
      <c r="H397" s="1">
        <v>0.0102438824394597</v>
      </c>
      <c r="I397" s="1">
        <v>0.00149552233865701</v>
      </c>
      <c r="J397" s="1">
        <v>5.00983567029248E-4</v>
      </c>
      <c r="K397" s="1">
        <v>-3.51103390205942E-4</v>
      </c>
      <c r="L397" s="1">
        <v>-0.00526409718089664</v>
      </c>
      <c r="M397" s="1">
        <v>-0.00202239742331513</v>
      </c>
      <c r="N397" s="1">
        <v>0.00704851895124658</v>
      </c>
      <c r="O397" s="1">
        <v>3.89071733968467</v>
      </c>
      <c r="P397" s="1">
        <v>-0.927088162745774</v>
      </c>
      <c r="Q397" s="1">
        <v>-21.2430889399923</v>
      </c>
      <c r="R397" s="1">
        <v>-2.0907206751609</v>
      </c>
      <c r="S397" s="1">
        <v>-0.204624902477471</v>
      </c>
      <c r="T397" s="1">
        <v>-0.956351953032894</v>
      </c>
      <c r="U397" s="4">
        <f t="shared" si="1"/>
        <v>-1.19116272</v>
      </c>
      <c r="V397" s="4">
        <f t="shared" si="2"/>
        <v>-4.360559759</v>
      </c>
      <c r="W397" s="4">
        <f t="shared" si="3"/>
        <v>-22.84164459</v>
      </c>
      <c r="X397" s="4">
        <f t="shared" si="4"/>
        <v>-3.054803797</v>
      </c>
      <c r="Y397" s="4">
        <f t="shared" si="5"/>
        <v>1.095772157</v>
      </c>
      <c r="Z397" s="4">
        <f t="shared" si="6"/>
        <v>-0.2480296392</v>
      </c>
      <c r="AA397" s="4">
        <f t="shared" si="7"/>
        <v>4.52032632</v>
      </c>
    </row>
    <row r="398">
      <c r="A398" s="2">
        <v>45300.673874617154</v>
      </c>
      <c r="B398" s="1">
        <v>0.851765052443853</v>
      </c>
      <c r="C398" s="1">
        <v>-0.183133174088493</v>
      </c>
      <c r="D398" s="1">
        <v>0.337289736104514</v>
      </c>
      <c r="E398" s="1">
        <v>0.948409974575042</v>
      </c>
      <c r="F398" s="1">
        <v>0.00420557217588552</v>
      </c>
      <c r="G398" s="1">
        <v>0.316853042558881</v>
      </c>
      <c r="H398" s="1">
        <v>0.0102452107064025</v>
      </c>
      <c r="I398" s="1">
        <v>0.00213969958801168</v>
      </c>
      <c r="J398" s="1">
        <v>-1.37291672661877E-4</v>
      </c>
      <c r="K398" s="1">
        <v>-3.05170331499255E-4</v>
      </c>
      <c r="L398" s="1">
        <v>0.0010024123792789</v>
      </c>
      <c r="M398" s="1">
        <v>-0.0062177734402371</v>
      </c>
      <c r="N398" s="1">
        <v>-0.00305997114666899</v>
      </c>
      <c r="O398" s="1">
        <v>3.89071733968467</v>
      </c>
      <c r="P398" s="1">
        <v>-0.927088162745774</v>
      </c>
      <c r="Q398" s="1">
        <v>-21.2430889399923</v>
      </c>
      <c r="R398" s="1">
        <v>-2.0907206751609</v>
      </c>
      <c r="S398" s="1">
        <v>-0.204624902477471</v>
      </c>
      <c r="T398" s="1">
        <v>-0.956351953032894</v>
      </c>
      <c r="U398" s="4">
        <f t="shared" si="1"/>
        <v>-1.19116272</v>
      </c>
      <c r="V398" s="4">
        <f t="shared" si="2"/>
        <v>-4.360559759</v>
      </c>
      <c r="W398" s="4">
        <f t="shared" si="3"/>
        <v>-22.84164459</v>
      </c>
      <c r="X398" s="4">
        <f t="shared" si="4"/>
        <v>-3.054803797</v>
      </c>
      <c r="Y398" s="4">
        <f t="shared" si="5"/>
        <v>1.095772157</v>
      </c>
      <c r="Z398" s="4">
        <f t="shared" si="6"/>
        <v>-0.2480296392</v>
      </c>
      <c r="AA398" s="4">
        <f t="shared" si="7"/>
        <v>4.52032632</v>
      </c>
    </row>
    <row r="399">
      <c r="A399" s="2">
        <v>45300.67387475712</v>
      </c>
      <c r="B399" s="1">
        <v>0.851765052443853</v>
      </c>
      <c r="C399" s="1">
        <v>-0.183133174088493</v>
      </c>
      <c r="D399" s="1">
        <v>0.337289736104514</v>
      </c>
      <c r="E399" s="1">
        <v>0.948409974575042</v>
      </c>
      <c r="F399" s="1">
        <v>0.00420557217588552</v>
      </c>
      <c r="G399" s="1">
        <v>0.316853042558881</v>
      </c>
      <c r="H399" s="1">
        <v>0.0102452107064025</v>
      </c>
      <c r="I399" s="1">
        <v>0.00213969958801168</v>
      </c>
      <c r="J399" s="1">
        <v>-1.37291672661877E-4</v>
      </c>
      <c r="K399" s="1">
        <v>-3.05170331499255E-4</v>
      </c>
      <c r="L399" s="1">
        <v>0.0010024123792789</v>
      </c>
      <c r="M399" s="1">
        <v>-0.0062177734402371</v>
      </c>
      <c r="N399" s="1">
        <v>-0.00305997114666899</v>
      </c>
      <c r="O399" s="1">
        <v>4.34139194380559</v>
      </c>
      <c r="P399" s="1">
        <v>-0.659488335384726</v>
      </c>
      <c r="Q399" s="1">
        <v>-22.1407983249537</v>
      </c>
      <c r="R399" s="1">
        <v>-2.10556237151309</v>
      </c>
      <c r="S399" s="1">
        <v>-0.180673677987485</v>
      </c>
      <c r="T399" s="1">
        <v>-0.950829558383985</v>
      </c>
      <c r="U399" s="4">
        <f t="shared" si="1"/>
        <v>-0.7404881162</v>
      </c>
      <c r="V399" s="4">
        <f t="shared" si="2"/>
        <v>-4.092959931</v>
      </c>
      <c r="W399" s="4">
        <f t="shared" si="3"/>
        <v>-23.73935398</v>
      </c>
      <c r="X399" s="4">
        <f t="shared" si="4"/>
        <v>-3.069645494</v>
      </c>
      <c r="Y399" s="4">
        <f t="shared" si="5"/>
        <v>1.119723381</v>
      </c>
      <c r="Z399" s="4">
        <f t="shared" si="6"/>
        <v>-0.2425072446</v>
      </c>
      <c r="AA399" s="4">
        <f t="shared" si="7"/>
        <v>4.159404242</v>
      </c>
    </row>
    <row r="400">
      <c r="A400" s="2">
        <v>45300.67387489985</v>
      </c>
      <c r="B400" s="1">
        <v>0.851830191641132</v>
      </c>
      <c r="C400" s="1">
        <v>-0.183168819660581</v>
      </c>
      <c r="D400" s="1">
        <v>0.337305771496823</v>
      </c>
      <c r="E400" s="1">
        <v>0.948372900485992</v>
      </c>
      <c r="F400" s="1">
        <v>0.00411796144590236</v>
      </c>
      <c r="G400" s="1">
        <v>0.316963962247848</v>
      </c>
      <c r="H400" s="1">
        <v>0.0102809185893034</v>
      </c>
      <c r="I400" s="1">
        <v>0.00213969958801168</v>
      </c>
      <c r="J400" s="1">
        <v>-1.37291672661877E-4</v>
      </c>
      <c r="K400" s="1">
        <v>-3.05170331499255E-4</v>
      </c>
      <c r="L400" s="1">
        <v>0.0010024123792789</v>
      </c>
      <c r="M400" s="1">
        <v>-0.0062177734402371</v>
      </c>
      <c r="N400" s="1">
        <v>-0.00305997114666899</v>
      </c>
      <c r="O400" s="1">
        <v>4.70714253072126</v>
      </c>
      <c r="P400" s="1">
        <v>-0.326422170561992</v>
      </c>
      <c r="Q400" s="1">
        <v>-22.2831184430535</v>
      </c>
      <c r="R400" s="1">
        <v>-2.0587138302788</v>
      </c>
      <c r="S400" s="1">
        <v>-0.229991982896419</v>
      </c>
      <c r="T400" s="1">
        <v>-0.983857193986821</v>
      </c>
      <c r="U400" s="4">
        <f t="shared" si="1"/>
        <v>-0.3747375293</v>
      </c>
      <c r="V400" s="4">
        <f t="shared" si="2"/>
        <v>-3.759893767</v>
      </c>
      <c r="W400" s="4">
        <f t="shared" si="3"/>
        <v>-23.8816741</v>
      </c>
      <c r="X400" s="4">
        <f t="shared" si="4"/>
        <v>-3.022796952</v>
      </c>
      <c r="Y400" s="4">
        <f t="shared" si="5"/>
        <v>1.070405076</v>
      </c>
      <c r="Z400" s="4">
        <f t="shared" si="6"/>
        <v>-0.2755348802</v>
      </c>
      <c r="AA400" s="4">
        <f t="shared" si="7"/>
        <v>3.778522112</v>
      </c>
    </row>
    <row r="401">
      <c r="A401" s="2">
        <v>45300.67387504269</v>
      </c>
      <c r="B401" s="1">
        <v>0.851889471178307</v>
      </c>
      <c r="C401" s="1">
        <v>-0.183211274039287</v>
      </c>
      <c r="D401" s="1">
        <v>0.337319788601758</v>
      </c>
      <c r="E401" s="1">
        <v>0.94833767414093</v>
      </c>
      <c r="F401" s="1">
        <v>0.00403215185290407</v>
      </c>
      <c r="G401" s="1">
        <v>0.317069417262333</v>
      </c>
      <c r="H401" s="1">
        <v>0.0103155620653514</v>
      </c>
      <c r="I401" s="1">
        <v>0.00213969958801168</v>
      </c>
      <c r="J401" s="1">
        <v>-1.37291672661877E-4</v>
      </c>
      <c r="K401" s="1">
        <v>-3.05170331499255E-4</v>
      </c>
      <c r="L401" s="1">
        <v>0.0010024123792789</v>
      </c>
      <c r="M401" s="1">
        <v>-0.0062177734402371</v>
      </c>
      <c r="N401" s="1">
        <v>-0.00305997114666899</v>
      </c>
      <c r="O401" s="1">
        <v>5.09416800963556</v>
      </c>
      <c r="P401" s="1">
        <v>0.0662868318110968</v>
      </c>
      <c r="Q401" s="1">
        <v>-22.2970234060099</v>
      </c>
      <c r="R401" s="1">
        <v>-1.99350959654229</v>
      </c>
      <c r="S401" s="1">
        <v>-0.307640450308992</v>
      </c>
      <c r="T401" s="1">
        <v>-1.02652317020786</v>
      </c>
      <c r="U401" s="4">
        <f t="shared" si="1"/>
        <v>0.01228794964</v>
      </c>
      <c r="V401" s="4">
        <f t="shared" si="2"/>
        <v>-3.367184764</v>
      </c>
      <c r="W401" s="4">
        <f t="shared" si="3"/>
        <v>-23.89557906</v>
      </c>
      <c r="X401" s="4">
        <f t="shared" si="4"/>
        <v>-2.957592719</v>
      </c>
      <c r="Y401" s="4">
        <f t="shared" si="5"/>
        <v>0.9927566087</v>
      </c>
      <c r="Z401" s="4">
        <f t="shared" si="6"/>
        <v>-0.3182008564</v>
      </c>
      <c r="AA401" s="4">
        <f t="shared" si="7"/>
        <v>3.367207185</v>
      </c>
    </row>
    <row r="402">
      <c r="A402" s="2">
        <v>45300.6738751842</v>
      </c>
      <c r="B402" s="1">
        <v>0.851897389326589</v>
      </c>
      <c r="C402" s="1">
        <v>-0.18324544620538</v>
      </c>
      <c r="D402" s="1">
        <v>0.337310052015231</v>
      </c>
      <c r="E402" s="1">
        <v>0.948330104351043</v>
      </c>
      <c r="F402" s="1">
        <v>0.00400003179596371</v>
      </c>
      <c r="G402" s="1">
        <v>0.317092417246785</v>
      </c>
      <c r="H402" s="1">
        <v>0.0103155979609285</v>
      </c>
      <c r="I402" s="1">
        <v>0.00213969958801168</v>
      </c>
      <c r="J402" s="1">
        <v>-1.37291672661877E-4</v>
      </c>
      <c r="K402" s="1">
        <v>-3.05170331499255E-4</v>
      </c>
      <c r="L402" s="1">
        <v>0.0010024123792789</v>
      </c>
      <c r="M402" s="1">
        <v>-0.0062177734402371</v>
      </c>
      <c r="N402" s="1">
        <v>-0.00305997114666899</v>
      </c>
      <c r="O402" s="1">
        <v>5.09416800963556</v>
      </c>
      <c r="P402" s="1">
        <v>0.0662868318110968</v>
      </c>
      <c r="Q402" s="1">
        <v>-22.2970234060099</v>
      </c>
      <c r="R402" s="1">
        <v>-1.99350959654229</v>
      </c>
      <c r="S402" s="1">
        <v>-0.307640450308992</v>
      </c>
      <c r="T402" s="1">
        <v>-1.02652317020786</v>
      </c>
      <c r="U402" s="4">
        <f t="shared" si="1"/>
        <v>0.01228794964</v>
      </c>
      <c r="V402" s="4">
        <f t="shared" si="2"/>
        <v>-3.367184764</v>
      </c>
      <c r="W402" s="4">
        <f t="shared" si="3"/>
        <v>-23.89557906</v>
      </c>
      <c r="X402" s="4">
        <f t="shared" si="4"/>
        <v>-2.957592719</v>
      </c>
      <c r="Y402" s="4">
        <f t="shared" si="5"/>
        <v>0.9927566087</v>
      </c>
      <c r="Z402" s="4">
        <f t="shared" si="6"/>
        <v>-0.3182008564</v>
      </c>
      <c r="AA402" s="4">
        <f t="shared" si="7"/>
        <v>3.367207185</v>
      </c>
    </row>
    <row r="403">
      <c r="A403" s="2">
        <v>45300.67387532434</v>
      </c>
      <c r="B403" s="1">
        <v>0.851897389326589</v>
      </c>
      <c r="C403" s="1">
        <v>-0.18324544620538</v>
      </c>
      <c r="D403" s="1">
        <v>0.337310052015231</v>
      </c>
      <c r="E403" s="1">
        <v>0.948330104351043</v>
      </c>
      <c r="F403" s="1">
        <v>0.00400003179596371</v>
      </c>
      <c r="G403" s="1">
        <v>0.317092417246785</v>
      </c>
      <c r="H403" s="1">
        <v>0.0103155979609285</v>
      </c>
      <c r="I403" s="1">
        <v>0.00213969958801168</v>
      </c>
      <c r="J403" s="1">
        <v>-1.37291672661877E-4</v>
      </c>
      <c r="K403" s="1">
        <v>-3.05170331499255E-4</v>
      </c>
      <c r="L403" s="1">
        <v>0.0010024123792789</v>
      </c>
      <c r="M403" s="1">
        <v>-0.0062177734402371</v>
      </c>
      <c r="N403" s="1">
        <v>-0.00305997114666899</v>
      </c>
      <c r="O403" s="1">
        <v>5.33054509727532</v>
      </c>
      <c r="P403" s="1">
        <v>0.548652589770728</v>
      </c>
      <c r="Q403" s="1">
        <v>-22.315296498925</v>
      </c>
      <c r="R403" s="1">
        <v>-1.93685662859324</v>
      </c>
      <c r="S403" s="1">
        <v>-0.369158403660318</v>
      </c>
      <c r="T403" s="1">
        <v>-1.05055089966064</v>
      </c>
      <c r="U403" s="4">
        <f t="shared" si="1"/>
        <v>0.2486650373</v>
      </c>
      <c r="V403" s="4">
        <f t="shared" si="2"/>
        <v>-2.884819006</v>
      </c>
      <c r="W403" s="4">
        <f t="shared" si="3"/>
        <v>-23.91385215</v>
      </c>
      <c r="X403" s="4">
        <f t="shared" si="4"/>
        <v>-2.900939751</v>
      </c>
      <c r="Y403" s="4">
        <f t="shared" si="5"/>
        <v>0.9312386553</v>
      </c>
      <c r="Z403" s="4">
        <f t="shared" si="6"/>
        <v>-0.3422285859</v>
      </c>
      <c r="AA403" s="4">
        <f t="shared" si="7"/>
        <v>2.895516361</v>
      </c>
    </row>
    <row r="404">
      <c r="A404" s="2">
        <v>45300.67387547991</v>
      </c>
      <c r="B404" s="1">
        <v>0.851883739641806</v>
      </c>
      <c r="C404" s="1">
        <v>-0.183299007967198</v>
      </c>
      <c r="D404" s="1">
        <v>0.337275082738686</v>
      </c>
      <c r="E404" s="1">
        <v>0.948336005210876</v>
      </c>
      <c r="F404" s="1">
        <v>0.00396847121880266</v>
      </c>
      <c r="G404" s="1">
        <v>0.317075289123079</v>
      </c>
      <c r="H404" s="1">
        <v>0.0103102529098559</v>
      </c>
      <c r="I404" s="1">
        <v>0.00213969958801168</v>
      </c>
      <c r="J404" s="1">
        <v>-1.37291672661877E-4</v>
      </c>
      <c r="K404" s="1">
        <v>-3.05170331499255E-4</v>
      </c>
      <c r="L404" s="1">
        <v>0.0010024123792789</v>
      </c>
      <c r="M404" s="1">
        <v>-0.0062177734402371</v>
      </c>
      <c r="N404" s="1">
        <v>-0.00305997114666899</v>
      </c>
      <c r="O404" s="1">
        <v>5.33054509727532</v>
      </c>
      <c r="P404" s="1">
        <v>0.548652589770728</v>
      </c>
      <c r="Q404" s="1">
        <v>-22.315296498925</v>
      </c>
      <c r="R404" s="1">
        <v>-1.93685662859324</v>
      </c>
      <c r="S404" s="1">
        <v>-0.369158403660318</v>
      </c>
      <c r="T404" s="1">
        <v>-1.05055089966064</v>
      </c>
      <c r="U404" s="4">
        <f t="shared" si="1"/>
        <v>0.2486650373</v>
      </c>
      <c r="V404" s="4">
        <f t="shared" si="2"/>
        <v>-2.884819006</v>
      </c>
      <c r="W404" s="4">
        <f t="shared" si="3"/>
        <v>-23.91385215</v>
      </c>
      <c r="X404" s="4">
        <f t="shared" si="4"/>
        <v>-2.900939751</v>
      </c>
      <c r="Y404" s="4">
        <f t="shared" si="5"/>
        <v>0.9312386553</v>
      </c>
      <c r="Z404" s="4">
        <f t="shared" si="6"/>
        <v>-0.3422285859</v>
      </c>
      <c r="AA404" s="4">
        <f t="shared" si="7"/>
        <v>2.895516361</v>
      </c>
    </row>
    <row r="405">
      <c r="A405" s="2">
        <v>45300.67387564549</v>
      </c>
      <c r="B405" s="1">
        <v>0.851883739641806</v>
      </c>
      <c r="C405" s="1">
        <v>-0.183299007967198</v>
      </c>
      <c r="D405" s="1">
        <v>0.337275082738686</v>
      </c>
      <c r="E405" s="1">
        <v>0.948336005210876</v>
      </c>
      <c r="F405" s="1">
        <v>0.00396847121880266</v>
      </c>
      <c r="G405" s="1">
        <v>0.317075289123079</v>
      </c>
      <c r="H405" s="1">
        <v>0.0103102529098559</v>
      </c>
      <c r="I405" s="1">
        <v>0.00213969958801168</v>
      </c>
      <c r="J405" s="1">
        <v>-1.37291672661877E-4</v>
      </c>
      <c r="K405" s="1">
        <v>-3.05170331499255E-4</v>
      </c>
      <c r="L405" s="1">
        <v>0.0010024123792789</v>
      </c>
      <c r="M405" s="1">
        <v>-0.0062177734402371</v>
      </c>
      <c r="N405" s="1">
        <v>-0.00305997114666899</v>
      </c>
      <c r="O405" s="1">
        <v>5.33054509727532</v>
      </c>
      <c r="P405" s="1">
        <v>0.548652589770728</v>
      </c>
      <c r="Q405" s="1">
        <v>-22.315296498925</v>
      </c>
      <c r="R405" s="1">
        <v>-1.93685662859324</v>
      </c>
      <c r="S405" s="1">
        <v>-0.369158403660318</v>
      </c>
      <c r="T405" s="1">
        <v>-1.05055089966064</v>
      </c>
      <c r="U405" s="4">
        <f t="shared" si="1"/>
        <v>0.2486650373</v>
      </c>
      <c r="V405" s="4">
        <f t="shared" si="2"/>
        <v>-2.884819006</v>
      </c>
      <c r="W405" s="4">
        <f t="shared" si="3"/>
        <v>-23.91385215</v>
      </c>
      <c r="X405" s="4">
        <f t="shared" si="4"/>
        <v>-2.900939751</v>
      </c>
      <c r="Y405" s="4">
        <f t="shared" si="5"/>
        <v>0.9312386553</v>
      </c>
      <c r="Z405" s="4">
        <f t="shared" si="6"/>
        <v>-0.3422285859</v>
      </c>
      <c r="AA405" s="4">
        <f t="shared" si="7"/>
        <v>2.895516361</v>
      </c>
    </row>
    <row r="406">
      <c r="A406" s="2">
        <v>45300.67387580635</v>
      </c>
      <c r="B406" s="1">
        <v>0.851883739641806</v>
      </c>
      <c r="C406" s="1">
        <v>-0.183299007967198</v>
      </c>
      <c r="D406" s="1">
        <v>0.337275082738686</v>
      </c>
      <c r="E406" s="1">
        <v>0.948336005210876</v>
      </c>
      <c r="F406" s="1">
        <v>0.00396847121880266</v>
      </c>
      <c r="G406" s="1">
        <v>0.317075289123079</v>
      </c>
      <c r="H406" s="1">
        <v>0.0103102529098559</v>
      </c>
      <c r="I406" s="1">
        <v>0.00213969958801168</v>
      </c>
      <c r="J406" s="1">
        <v>-1.37291672661877E-4</v>
      </c>
      <c r="K406" s="1">
        <v>-3.05170331499255E-4</v>
      </c>
      <c r="L406" s="1">
        <v>0.0010024123792789</v>
      </c>
      <c r="M406" s="1">
        <v>-0.0062177734402371</v>
      </c>
      <c r="N406" s="1">
        <v>-0.00305997114666899</v>
      </c>
      <c r="O406" s="1">
        <v>4.62362166700822</v>
      </c>
      <c r="P406" s="1">
        <v>0.640380026682323</v>
      </c>
      <c r="Q406" s="1">
        <v>-22.4855006526363</v>
      </c>
      <c r="R406" s="1">
        <v>-1.94348923541793</v>
      </c>
      <c r="S406" s="1">
        <v>-0.298082230684376</v>
      </c>
      <c r="T406" s="1">
        <v>-1.01400175050874</v>
      </c>
      <c r="U406" s="4">
        <f t="shared" si="1"/>
        <v>-0.458258393</v>
      </c>
      <c r="V406" s="4">
        <f t="shared" si="2"/>
        <v>-2.793091569</v>
      </c>
      <c r="W406" s="4">
        <f t="shared" si="3"/>
        <v>-24.08405631</v>
      </c>
      <c r="X406" s="4">
        <f t="shared" si="4"/>
        <v>-2.907572357</v>
      </c>
      <c r="Y406" s="4">
        <f t="shared" si="5"/>
        <v>1.002314828</v>
      </c>
      <c r="Z406" s="4">
        <f t="shared" si="6"/>
        <v>-0.3056794367</v>
      </c>
      <c r="AA406" s="4">
        <f t="shared" si="7"/>
        <v>2.83043482</v>
      </c>
    </row>
    <row r="407">
      <c r="A407" s="2">
        <v>45300.67387595631</v>
      </c>
      <c r="B407" s="1">
        <v>0.851828112681013</v>
      </c>
      <c r="C407" s="1">
        <v>-0.183499965741534</v>
      </c>
      <c r="D407" s="1">
        <v>0.336988938833236</v>
      </c>
      <c r="E407" s="1">
        <v>0.948387801647186</v>
      </c>
      <c r="F407" s="1">
        <v>0.00385338272426825</v>
      </c>
      <c r="G407" s="1">
        <v>0.316922941632391</v>
      </c>
      <c r="H407" s="1">
        <v>0.0102732261775377</v>
      </c>
      <c r="I407" s="1">
        <v>0.00213969958801168</v>
      </c>
      <c r="J407" s="1">
        <v>-1.37291672661877E-4</v>
      </c>
      <c r="K407" s="1">
        <v>-3.05170331499255E-4</v>
      </c>
      <c r="L407" s="1">
        <v>0.0010024123792789</v>
      </c>
      <c r="M407" s="1">
        <v>-0.0062177734402371</v>
      </c>
      <c r="N407" s="1">
        <v>-0.00305997114666899</v>
      </c>
      <c r="O407" s="1">
        <v>4.62362166700822</v>
      </c>
      <c r="P407" s="1">
        <v>0.640380026682323</v>
      </c>
      <c r="Q407" s="1">
        <v>-22.4855006526363</v>
      </c>
      <c r="R407" s="1">
        <v>-1.94348923541793</v>
      </c>
      <c r="S407" s="1">
        <v>-0.298082230684376</v>
      </c>
      <c r="T407" s="1">
        <v>-1.01400175050874</v>
      </c>
      <c r="U407" s="4">
        <f t="shared" si="1"/>
        <v>-0.458258393</v>
      </c>
      <c r="V407" s="4">
        <f t="shared" si="2"/>
        <v>-2.793091569</v>
      </c>
      <c r="W407" s="4">
        <f t="shared" si="3"/>
        <v>-24.08405631</v>
      </c>
      <c r="X407" s="4">
        <f t="shared" si="4"/>
        <v>-2.907572357</v>
      </c>
      <c r="Y407" s="4">
        <f t="shared" si="5"/>
        <v>1.002314828</v>
      </c>
      <c r="Z407" s="4">
        <f t="shared" si="6"/>
        <v>-0.3056794367</v>
      </c>
      <c r="AA407" s="4">
        <f t="shared" si="7"/>
        <v>2.83043482</v>
      </c>
    </row>
    <row r="408">
      <c r="A408" s="2">
        <v>45300.67387610702</v>
      </c>
      <c r="B408" s="1">
        <v>0.851814011166218</v>
      </c>
      <c r="C408" s="1">
        <v>-0.183523565272613</v>
      </c>
      <c r="D408" s="1">
        <v>0.33687877233343</v>
      </c>
      <c r="E408" s="1">
        <v>0.948407769203186</v>
      </c>
      <c r="F408" s="1">
        <v>0.00384770240726925</v>
      </c>
      <c r="G408" s="1">
        <v>0.316864796242017</v>
      </c>
      <c r="H408" s="1">
        <v>0.0102248795804717</v>
      </c>
      <c r="I408" s="1">
        <v>0.00213969958801168</v>
      </c>
      <c r="J408" s="1">
        <v>-1.37291672661877E-4</v>
      </c>
      <c r="K408" s="1">
        <v>-3.05170331499255E-4</v>
      </c>
      <c r="L408" s="1">
        <v>0.0010024123792789</v>
      </c>
      <c r="M408" s="1">
        <v>-0.0062177734402371</v>
      </c>
      <c r="N408" s="1">
        <v>-0.00305997114666899</v>
      </c>
      <c r="O408" s="1">
        <v>4.47241802746232</v>
      </c>
      <c r="P408" s="1">
        <v>0.414875394862131</v>
      </c>
      <c r="Q408" s="1">
        <v>-22.9289528830928</v>
      </c>
      <c r="R408" s="1">
        <v>-1.96562001952235</v>
      </c>
      <c r="S408" s="1">
        <v>-0.268657484208849</v>
      </c>
      <c r="T408" s="1">
        <v>-1.00812333163228</v>
      </c>
      <c r="U408" s="4">
        <f t="shared" si="1"/>
        <v>-0.6094620325</v>
      </c>
      <c r="V408" s="4">
        <f t="shared" si="2"/>
        <v>-3.018596201</v>
      </c>
      <c r="W408" s="4">
        <f t="shared" si="3"/>
        <v>-24.52750854</v>
      </c>
      <c r="X408" s="4">
        <f t="shared" si="4"/>
        <v>-2.929703142</v>
      </c>
      <c r="Y408" s="4">
        <f t="shared" si="5"/>
        <v>1.031739575</v>
      </c>
      <c r="Z408" s="4">
        <f t="shared" si="6"/>
        <v>-0.2998010178</v>
      </c>
      <c r="AA408" s="4">
        <f t="shared" si="7"/>
        <v>3.07950759</v>
      </c>
    </row>
    <row r="409">
      <c r="A409" s="2">
        <v>45300.67387624591</v>
      </c>
      <c r="B409" s="1">
        <v>0.851814011166218</v>
      </c>
      <c r="C409" s="1">
        <v>-0.183523565272613</v>
      </c>
      <c r="D409" s="1">
        <v>0.33687877233343</v>
      </c>
      <c r="E409" s="1">
        <v>0.948407769203186</v>
      </c>
      <c r="F409" s="1">
        <v>0.00384770240726925</v>
      </c>
      <c r="G409" s="1">
        <v>0.316864796242017</v>
      </c>
      <c r="H409" s="1">
        <v>0.0102248795804717</v>
      </c>
      <c r="I409" s="1">
        <v>0.00213969958801168</v>
      </c>
      <c r="J409" s="1">
        <v>-1.37291672661877E-4</v>
      </c>
      <c r="K409" s="1">
        <v>-3.05170331499255E-4</v>
      </c>
      <c r="L409" s="1">
        <v>0.0010024123792789</v>
      </c>
      <c r="M409" s="1">
        <v>-0.0062177734402371</v>
      </c>
      <c r="N409" s="1">
        <v>-0.00305997114666899</v>
      </c>
      <c r="O409" s="1">
        <v>4.35965198348599</v>
      </c>
      <c r="P409" s="1">
        <v>0.0749933470133224</v>
      </c>
      <c r="Q409" s="1">
        <v>-23.3253809379568</v>
      </c>
      <c r="R409" s="1">
        <v>-1.99677434209534</v>
      </c>
      <c r="S409" s="1">
        <v>-0.242993197429265</v>
      </c>
      <c r="T409" s="1">
        <v>-0.991681757334083</v>
      </c>
      <c r="U409" s="4">
        <f t="shared" si="1"/>
        <v>-0.7222280765</v>
      </c>
      <c r="V409" s="4">
        <f t="shared" si="2"/>
        <v>-3.358478249</v>
      </c>
      <c r="W409" s="4">
        <f t="shared" si="3"/>
        <v>-24.92393659</v>
      </c>
      <c r="X409" s="4">
        <f t="shared" si="4"/>
        <v>-2.960857464</v>
      </c>
      <c r="Y409" s="4">
        <f t="shared" si="5"/>
        <v>1.057403862</v>
      </c>
      <c r="Z409" s="4">
        <f t="shared" si="6"/>
        <v>-0.2833594435</v>
      </c>
      <c r="AA409" s="4">
        <f t="shared" si="7"/>
        <v>3.435256838</v>
      </c>
    </row>
    <row r="410">
      <c r="A410" s="2">
        <v>45300.67387639353</v>
      </c>
      <c r="B410" s="1">
        <v>0.851804082623357</v>
      </c>
      <c r="C410" s="1">
        <v>-0.183506030763216</v>
      </c>
      <c r="D410" s="1">
        <v>0.336766816077043</v>
      </c>
      <c r="E410" s="1">
        <v>0.948427557945251</v>
      </c>
      <c r="F410" s="1">
        <v>0.00386073870451902</v>
      </c>
      <c r="G410" s="1">
        <v>0.316808939859026</v>
      </c>
      <c r="H410" s="1">
        <v>0.0101173136295922</v>
      </c>
      <c r="I410" s="1">
        <v>0.00213969958801168</v>
      </c>
      <c r="J410" s="1">
        <v>-1.37291672661877E-4</v>
      </c>
      <c r="K410" s="1">
        <v>-3.05170331499255E-4</v>
      </c>
      <c r="L410" s="1">
        <v>0.0010024123792789</v>
      </c>
      <c r="M410" s="1">
        <v>-0.0062177734402371</v>
      </c>
      <c r="N410" s="1">
        <v>-0.00305997114666899</v>
      </c>
      <c r="O410" s="1">
        <v>4.50588898771981</v>
      </c>
      <c r="P410" s="1">
        <v>-0.189729762143679</v>
      </c>
      <c r="Q410" s="1">
        <v>-23.9012780668224</v>
      </c>
      <c r="R410" s="1">
        <v>-2.03305009034395</v>
      </c>
      <c r="S410" s="1">
        <v>-0.24783762847401</v>
      </c>
      <c r="T410" s="1">
        <v>-0.996111235947706</v>
      </c>
      <c r="U410" s="4">
        <f t="shared" si="1"/>
        <v>-0.5759910723</v>
      </c>
      <c r="V410" s="4">
        <f t="shared" si="2"/>
        <v>-3.623201358</v>
      </c>
      <c r="W410" s="4">
        <f t="shared" si="3"/>
        <v>-25.49983372</v>
      </c>
      <c r="X410" s="4">
        <f t="shared" si="4"/>
        <v>-2.997133212</v>
      </c>
      <c r="Y410" s="4">
        <f t="shared" si="5"/>
        <v>1.052559431</v>
      </c>
      <c r="Z410" s="4">
        <f t="shared" si="6"/>
        <v>-0.2877889221</v>
      </c>
      <c r="AA410" s="4">
        <f t="shared" si="7"/>
        <v>3.668699197</v>
      </c>
    </row>
    <row r="411">
      <c r="A411" s="2">
        <v>45300.67387653455</v>
      </c>
      <c r="B411" s="1">
        <v>0.851804082623357</v>
      </c>
      <c r="C411" s="1">
        <v>-0.183506030763216</v>
      </c>
      <c r="D411" s="1">
        <v>0.336766816077043</v>
      </c>
      <c r="E411" s="1">
        <v>0.948427557945251</v>
      </c>
      <c r="F411" s="1">
        <v>0.00386073870451902</v>
      </c>
      <c r="G411" s="1">
        <v>0.316808939859026</v>
      </c>
      <c r="H411" s="1">
        <v>0.0101173136295922</v>
      </c>
      <c r="I411" s="1">
        <v>0.00213969958801168</v>
      </c>
      <c r="J411" s="1">
        <v>-1.37291672661877E-4</v>
      </c>
      <c r="K411" s="1">
        <v>-3.05170331499255E-4</v>
      </c>
      <c r="L411" s="1">
        <v>0.0010024123792789</v>
      </c>
      <c r="M411" s="1">
        <v>-0.0062177734402371</v>
      </c>
      <c r="N411" s="1">
        <v>-0.00305997114666899</v>
      </c>
      <c r="O411" s="1">
        <v>4.50588898771981</v>
      </c>
      <c r="P411" s="1">
        <v>-0.189729762143679</v>
      </c>
      <c r="Q411" s="1">
        <v>-23.9012780668224</v>
      </c>
      <c r="R411" s="1">
        <v>-2.03305009034395</v>
      </c>
      <c r="S411" s="1">
        <v>-0.24783762847401</v>
      </c>
      <c r="T411" s="1">
        <v>-0.996111235947706</v>
      </c>
      <c r="U411" s="4">
        <f t="shared" si="1"/>
        <v>-0.5759910723</v>
      </c>
      <c r="V411" s="4">
        <f t="shared" si="2"/>
        <v>-3.623201358</v>
      </c>
      <c r="W411" s="4">
        <f t="shared" si="3"/>
        <v>-25.49983372</v>
      </c>
      <c r="X411" s="4">
        <f t="shared" si="4"/>
        <v>-2.997133212</v>
      </c>
      <c r="Y411" s="4">
        <f t="shared" si="5"/>
        <v>1.052559431</v>
      </c>
      <c r="Z411" s="4">
        <f t="shared" si="6"/>
        <v>-0.2877889221</v>
      </c>
      <c r="AA411" s="4">
        <f t="shared" si="7"/>
        <v>3.668699197</v>
      </c>
    </row>
    <row r="412">
      <c r="A412" s="2">
        <v>45300.673876674075</v>
      </c>
      <c r="B412" s="1">
        <v>0.851804082623357</v>
      </c>
      <c r="C412" s="1">
        <v>-0.183506030763216</v>
      </c>
      <c r="D412" s="1">
        <v>0.336766816077043</v>
      </c>
      <c r="E412" s="1">
        <v>0.948427557945251</v>
      </c>
      <c r="F412" s="1">
        <v>0.00386073870451902</v>
      </c>
      <c r="G412" s="1">
        <v>0.316808939859026</v>
      </c>
      <c r="H412" s="1">
        <v>0.0101173136295922</v>
      </c>
      <c r="I412" s="1">
        <v>0.00213969958801168</v>
      </c>
      <c r="J412" s="1">
        <v>-1.37291672661877E-4</v>
      </c>
      <c r="K412" s="1">
        <v>-3.05170331499255E-4</v>
      </c>
      <c r="L412" s="1">
        <v>0.0010024123792789</v>
      </c>
      <c r="M412" s="1">
        <v>-0.0062177734402371</v>
      </c>
      <c r="N412" s="1">
        <v>-0.00305997114666899</v>
      </c>
      <c r="O412" s="1">
        <v>4.50588898771981</v>
      </c>
      <c r="P412" s="1">
        <v>-0.189729762143679</v>
      </c>
      <c r="Q412" s="1">
        <v>-23.9012780668224</v>
      </c>
      <c r="R412" s="1">
        <v>-2.03305009034395</v>
      </c>
      <c r="S412" s="1">
        <v>-0.24783762847401</v>
      </c>
      <c r="T412" s="1">
        <v>-0.996111235947706</v>
      </c>
      <c r="U412" s="4">
        <f t="shared" si="1"/>
        <v>-0.5759910723</v>
      </c>
      <c r="V412" s="4">
        <f t="shared" si="2"/>
        <v>-3.623201358</v>
      </c>
      <c r="W412" s="4">
        <f t="shared" si="3"/>
        <v>-25.49983372</v>
      </c>
      <c r="X412" s="4">
        <f t="shared" si="4"/>
        <v>-2.997133212</v>
      </c>
      <c r="Y412" s="4">
        <f t="shared" si="5"/>
        <v>1.052559431</v>
      </c>
      <c r="Z412" s="4">
        <f t="shared" si="6"/>
        <v>-0.2877889221</v>
      </c>
      <c r="AA412" s="4">
        <f t="shared" si="7"/>
        <v>3.668699197</v>
      </c>
    </row>
    <row r="413">
      <c r="A413" s="2">
        <v>45300.67387681491</v>
      </c>
      <c r="B413" s="1">
        <v>0.851804082623357</v>
      </c>
      <c r="C413" s="1">
        <v>-0.183506030763216</v>
      </c>
      <c r="D413" s="1">
        <v>0.336766816077043</v>
      </c>
      <c r="E413" s="1">
        <v>0.948427557945251</v>
      </c>
      <c r="F413" s="1">
        <v>0.00386073870451902</v>
      </c>
      <c r="G413" s="1">
        <v>0.316808939859026</v>
      </c>
      <c r="H413" s="1">
        <v>0.0101173136295922</v>
      </c>
      <c r="I413" s="1">
        <v>0.00213969958801168</v>
      </c>
      <c r="J413" s="1">
        <v>-1.37291672661877E-4</v>
      </c>
      <c r="K413" s="1">
        <v>-3.05170331499255E-4</v>
      </c>
      <c r="L413" s="1">
        <v>0.0010024123792789</v>
      </c>
      <c r="M413" s="1">
        <v>-0.0062177734402371</v>
      </c>
      <c r="N413" s="1">
        <v>-0.00305997114666899</v>
      </c>
      <c r="O413" s="1">
        <v>4.50588898771981</v>
      </c>
      <c r="P413" s="1">
        <v>-0.189729762143679</v>
      </c>
      <c r="Q413" s="1">
        <v>-23.9012780668224</v>
      </c>
      <c r="R413" s="1">
        <v>-2.03305009034395</v>
      </c>
      <c r="S413" s="1">
        <v>-0.24783762847401</v>
      </c>
      <c r="T413" s="1">
        <v>-0.996111235947706</v>
      </c>
      <c r="U413" s="4">
        <f t="shared" si="1"/>
        <v>-0.5759910723</v>
      </c>
      <c r="V413" s="4">
        <f t="shared" si="2"/>
        <v>-3.623201358</v>
      </c>
      <c r="W413" s="4">
        <f t="shared" si="3"/>
        <v>-25.49983372</v>
      </c>
      <c r="X413" s="4">
        <f t="shared" si="4"/>
        <v>-2.997133212</v>
      </c>
      <c r="Y413" s="4">
        <f t="shared" si="5"/>
        <v>1.052559431</v>
      </c>
      <c r="Z413" s="4">
        <f t="shared" si="6"/>
        <v>-0.2877889221</v>
      </c>
      <c r="AA413" s="4">
        <f t="shared" si="7"/>
        <v>3.668699197</v>
      </c>
    </row>
    <row r="414">
      <c r="A414" s="2">
        <v>45300.673876954934</v>
      </c>
      <c r="B414" s="1">
        <v>0.851868351570069</v>
      </c>
      <c r="C414" s="1">
        <v>-0.183225215690675</v>
      </c>
      <c r="D414" s="1">
        <v>0.336656662024349</v>
      </c>
      <c r="E414" s="1">
        <v>0.948394358158111</v>
      </c>
      <c r="F414" s="1">
        <v>0.00393295666909799</v>
      </c>
      <c r="G414" s="1">
        <v>0.316927930030594</v>
      </c>
      <c r="H414" s="1">
        <v>0.00945200787921653</v>
      </c>
      <c r="I414" s="1">
        <v>0.00213969958801168</v>
      </c>
      <c r="J414" s="1">
        <v>-1.37291672661877E-4</v>
      </c>
      <c r="K414" s="1">
        <v>-3.05170331499255E-4</v>
      </c>
      <c r="L414" s="1">
        <v>0.0010024123792789</v>
      </c>
      <c r="M414" s="1">
        <v>-0.0062177734402371</v>
      </c>
      <c r="N414" s="1">
        <v>-0.00305997114666899</v>
      </c>
      <c r="O414" s="1">
        <v>4.50588898771981</v>
      </c>
      <c r="P414" s="1">
        <v>-0.189729762143679</v>
      </c>
      <c r="Q414" s="1">
        <v>-23.9012780668224</v>
      </c>
      <c r="R414" s="1">
        <v>-2.03305009034395</v>
      </c>
      <c r="S414" s="1">
        <v>-0.24783762847401</v>
      </c>
      <c r="T414" s="1">
        <v>-0.996111235947706</v>
      </c>
      <c r="U414" s="4">
        <f t="shared" si="1"/>
        <v>-0.5759910723</v>
      </c>
      <c r="V414" s="4">
        <f t="shared" si="2"/>
        <v>-3.623201358</v>
      </c>
      <c r="W414" s="4">
        <f t="shared" si="3"/>
        <v>-25.49983372</v>
      </c>
      <c r="X414" s="4">
        <f t="shared" si="4"/>
        <v>-2.997133212</v>
      </c>
      <c r="Y414" s="4">
        <f t="shared" si="5"/>
        <v>1.052559431</v>
      </c>
      <c r="Z414" s="4">
        <f t="shared" si="6"/>
        <v>-0.2877889221</v>
      </c>
      <c r="AA414" s="4">
        <f t="shared" si="7"/>
        <v>3.668699197</v>
      </c>
    </row>
    <row r="415">
      <c r="A415" s="2">
        <v>45300.673877093344</v>
      </c>
      <c r="B415" s="1">
        <v>0.851868351570069</v>
      </c>
      <c r="C415" s="1">
        <v>-0.183225215690675</v>
      </c>
      <c r="D415" s="1">
        <v>0.336656662024349</v>
      </c>
      <c r="E415" s="1">
        <v>0.948394358158111</v>
      </c>
      <c r="F415" s="1">
        <v>0.00393295666909799</v>
      </c>
      <c r="G415" s="1">
        <v>0.316927930030594</v>
      </c>
      <c r="H415" s="1">
        <v>0.00945200787921653</v>
      </c>
      <c r="I415" s="1">
        <v>0.00213969958801168</v>
      </c>
      <c r="J415" s="1">
        <v>-1.37291672661877E-4</v>
      </c>
      <c r="K415" s="1">
        <v>-3.05170331499255E-4</v>
      </c>
      <c r="L415" s="1">
        <v>0.0010024123792789</v>
      </c>
      <c r="M415" s="1">
        <v>-0.0062177734402371</v>
      </c>
      <c r="N415" s="1">
        <v>-0.00305997114666899</v>
      </c>
      <c r="O415" s="1">
        <v>4.58751540660969</v>
      </c>
      <c r="P415" s="1">
        <v>-0.646350123633279</v>
      </c>
      <c r="Q415" s="1">
        <v>-25.0099008836194</v>
      </c>
      <c r="R415" s="1">
        <v>-2.11048025368354</v>
      </c>
      <c r="S415" s="1">
        <v>-0.258618235658533</v>
      </c>
      <c r="T415" s="1">
        <v>-0.960953276041728</v>
      </c>
      <c r="U415" s="4">
        <f t="shared" si="1"/>
        <v>-0.4943646534</v>
      </c>
      <c r="V415" s="4">
        <f t="shared" si="2"/>
        <v>-4.07982172</v>
      </c>
      <c r="W415" s="4">
        <f t="shared" si="3"/>
        <v>-26.60845654</v>
      </c>
      <c r="X415" s="4">
        <f t="shared" si="4"/>
        <v>-3.074563376</v>
      </c>
      <c r="Y415" s="4">
        <f t="shared" si="5"/>
        <v>1.041778823</v>
      </c>
      <c r="Z415" s="4">
        <f t="shared" si="6"/>
        <v>-0.2526309622</v>
      </c>
      <c r="AA415" s="4">
        <f t="shared" si="7"/>
        <v>4.109664424</v>
      </c>
    </row>
    <row r="416">
      <c r="A416" s="2">
        <v>45300.67387723374</v>
      </c>
      <c r="B416" s="1">
        <v>0.851882817938077</v>
      </c>
      <c r="C416" s="1">
        <v>-0.18315398723401</v>
      </c>
      <c r="D416" s="1">
        <v>0.336636068186205</v>
      </c>
      <c r="E416" s="1">
        <v>0.948386311531066</v>
      </c>
      <c r="F416" s="1">
        <v>0.00396713897008216</v>
      </c>
      <c r="G416" s="1">
        <v>0.316955686682291</v>
      </c>
      <c r="H416" s="1">
        <v>0.0093160092097969</v>
      </c>
      <c r="I416" s="1">
        <v>0.00213969958801168</v>
      </c>
      <c r="J416" s="1">
        <v>-1.37291672661877E-4</v>
      </c>
      <c r="K416" s="1">
        <v>-3.05170331499255E-4</v>
      </c>
      <c r="L416" s="1">
        <v>0.0010024123792789</v>
      </c>
      <c r="M416" s="1">
        <v>-0.0062177734402371</v>
      </c>
      <c r="N416" s="1">
        <v>-0.00305997114666899</v>
      </c>
      <c r="O416" s="1">
        <v>4.53101691171404</v>
      </c>
      <c r="P416" s="1">
        <v>-0.716524952400453</v>
      </c>
      <c r="Q416" s="1">
        <v>-25.202971803289</v>
      </c>
      <c r="R416" s="1">
        <v>-2.09858052283334</v>
      </c>
      <c r="S416" s="1">
        <v>-0.263804707172378</v>
      </c>
      <c r="T416" s="1">
        <v>-0.943669118061344</v>
      </c>
      <c r="U416" s="4">
        <f t="shared" si="1"/>
        <v>-0.5508631483</v>
      </c>
      <c r="V416" s="4">
        <f t="shared" si="2"/>
        <v>-4.149996548</v>
      </c>
      <c r="W416" s="4">
        <f t="shared" si="3"/>
        <v>-26.80152746</v>
      </c>
      <c r="X416" s="4">
        <f t="shared" si="4"/>
        <v>-3.062663645</v>
      </c>
      <c r="Y416" s="4">
        <f t="shared" si="5"/>
        <v>1.036592352</v>
      </c>
      <c r="Z416" s="4">
        <f t="shared" si="6"/>
        <v>-0.2353468043</v>
      </c>
      <c r="AA416" s="4">
        <f t="shared" si="7"/>
        <v>4.186397205</v>
      </c>
    </row>
    <row r="417">
      <c r="A417" s="2">
        <v>45300.6738773744</v>
      </c>
      <c r="B417" s="1">
        <v>0.851895984839768</v>
      </c>
      <c r="C417" s="1">
        <v>-0.183089487037757</v>
      </c>
      <c r="D417" s="1">
        <v>0.33660048930818</v>
      </c>
      <c r="E417" s="1">
        <v>0.94838523864746</v>
      </c>
      <c r="F417" s="1">
        <v>0.00399421990786094</v>
      </c>
      <c r="G417" s="1">
        <v>0.316961745598306</v>
      </c>
      <c r="H417" s="1">
        <v>0.00920255827974462</v>
      </c>
      <c r="I417" s="1">
        <v>7.31494538355439E-4</v>
      </c>
      <c r="J417" s="1">
        <v>0.0035833442362829</v>
      </c>
      <c r="K417" s="1">
        <v>-0.00197660433470186</v>
      </c>
      <c r="L417" s="1">
        <v>0.0110028770478519</v>
      </c>
      <c r="M417" s="1">
        <v>-5.98209744404972E-4</v>
      </c>
      <c r="N417" s="1">
        <v>0.00685586770311558</v>
      </c>
      <c r="O417" s="1">
        <v>4.53101691171404</v>
      </c>
      <c r="P417" s="1">
        <v>-0.716524952400453</v>
      </c>
      <c r="Q417" s="1">
        <v>-25.202971803289</v>
      </c>
      <c r="R417" s="1">
        <v>-2.09858052283334</v>
      </c>
      <c r="S417" s="1">
        <v>-0.263804707172378</v>
      </c>
      <c r="T417" s="1">
        <v>-0.943669118061344</v>
      </c>
      <c r="U417" s="4">
        <f t="shared" si="1"/>
        <v>-0.5508631483</v>
      </c>
      <c r="V417" s="4">
        <f t="shared" si="2"/>
        <v>-4.149996548</v>
      </c>
      <c r="W417" s="4">
        <f t="shared" si="3"/>
        <v>-26.80152746</v>
      </c>
      <c r="X417" s="4">
        <f t="shared" si="4"/>
        <v>-3.062663645</v>
      </c>
      <c r="Y417" s="4">
        <f t="shared" si="5"/>
        <v>1.036592352</v>
      </c>
      <c r="Z417" s="4">
        <f t="shared" si="6"/>
        <v>-0.2353468043</v>
      </c>
      <c r="AA417" s="4">
        <f t="shared" si="7"/>
        <v>4.186397205</v>
      </c>
    </row>
    <row r="418">
      <c r="A418" s="2">
        <v>45300.67387751692</v>
      </c>
      <c r="B418" s="1">
        <v>0.851908207358443</v>
      </c>
      <c r="C418" s="1">
        <v>-0.183050656866813</v>
      </c>
      <c r="D418" s="1">
        <v>0.336576363548306</v>
      </c>
      <c r="E418" s="1">
        <v>0.948384404182434</v>
      </c>
      <c r="F418" s="1">
        <v>0.00400557613165955</v>
      </c>
      <c r="G418" s="1">
        <v>0.316966070587087</v>
      </c>
      <c r="H418" s="1">
        <v>0.00913877908376314</v>
      </c>
      <c r="I418" s="1">
        <v>7.31494538355439E-4</v>
      </c>
      <c r="J418" s="1">
        <v>0.0035833442362829</v>
      </c>
      <c r="K418" s="1">
        <v>-0.00197660433470186</v>
      </c>
      <c r="L418" s="1">
        <v>0.0110028770478519</v>
      </c>
      <c r="M418" s="1">
        <v>-5.98209744404972E-4</v>
      </c>
      <c r="N418" s="1">
        <v>0.00685586770311558</v>
      </c>
      <c r="O418" s="1">
        <v>4.60155845156094</v>
      </c>
      <c r="P418" s="1">
        <v>-0.784727563892384</v>
      </c>
      <c r="Q418" s="1">
        <v>-25.4776318316997</v>
      </c>
      <c r="R418" s="1">
        <v>-2.09307532628112</v>
      </c>
      <c r="S418" s="1">
        <v>-0.273770849801923</v>
      </c>
      <c r="T418" s="1">
        <v>-0.940214187157806</v>
      </c>
      <c r="U418" s="4">
        <f t="shared" si="1"/>
        <v>-0.4803216084</v>
      </c>
      <c r="V418" s="4">
        <f t="shared" si="2"/>
        <v>-4.21819916</v>
      </c>
      <c r="W418" s="4">
        <f t="shared" si="3"/>
        <v>-27.07618749</v>
      </c>
      <c r="X418" s="4">
        <f t="shared" si="4"/>
        <v>-3.057158448</v>
      </c>
      <c r="Y418" s="4">
        <f t="shared" si="5"/>
        <v>1.026626209</v>
      </c>
      <c r="Z418" s="4">
        <f t="shared" si="6"/>
        <v>-0.2318918734</v>
      </c>
      <c r="AA418" s="4">
        <f t="shared" si="7"/>
        <v>4.245457926</v>
      </c>
    </row>
    <row r="419">
      <c r="A419" s="2">
        <v>45300.673877655696</v>
      </c>
      <c r="B419" s="1">
        <v>0.851908207358443</v>
      </c>
      <c r="C419" s="1">
        <v>-0.183050656866813</v>
      </c>
      <c r="D419" s="1">
        <v>0.336576363548306</v>
      </c>
      <c r="E419" s="1">
        <v>0.948384404182434</v>
      </c>
      <c r="F419" s="1">
        <v>0.00400557613165955</v>
      </c>
      <c r="G419" s="1">
        <v>0.316966070587087</v>
      </c>
      <c r="H419" s="1">
        <v>0.00913877908376314</v>
      </c>
      <c r="I419" s="1">
        <v>7.31494538355439E-4</v>
      </c>
      <c r="J419" s="1">
        <v>0.0035833442362829</v>
      </c>
      <c r="K419" s="1">
        <v>-0.00197660433470186</v>
      </c>
      <c r="L419" s="1">
        <v>0.0110028770478519</v>
      </c>
      <c r="M419" s="1">
        <v>-5.98209744404972E-4</v>
      </c>
      <c r="N419" s="1">
        <v>0.00685586770311558</v>
      </c>
      <c r="O419" s="1">
        <v>4.63943979294162</v>
      </c>
      <c r="P419" s="1">
        <v>-0.83591141052336</v>
      </c>
      <c r="Q419" s="1">
        <v>-25.9964988008006</v>
      </c>
      <c r="R419" s="1">
        <v>-2.13260606546253</v>
      </c>
      <c r="S419" s="1">
        <v>-0.244849159057801</v>
      </c>
      <c r="T419" s="1">
        <v>-0.934823354857352</v>
      </c>
      <c r="U419" s="4">
        <f t="shared" si="1"/>
        <v>-0.4424402671</v>
      </c>
      <c r="V419" s="4">
        <f t="shared" si="2"/>
        <v>-4.269383007</v>
      </c>
      <c r="W419" s="4">
        <f t="shared" si="3"/>
        <v>-27.59505445</v>
      </c>
      <c r="X419" s="4">
        <f t="shared" si="4"/>
        <v>-3.096689187</v>
      </c>
      <c r="Y419" s="4">
        <f t="shared" si="5"/>
        <v>1.0555479</v>
      </c>
      <c r="Z419" s="4">
        <f t="shared" si="6"/>
        <v>-0.2265010411</v>
      </c>
      <c r="AA419" s="4">
        <f t="shared" si="7"/>
        <v>4.292247039</v>
      </c>
    </row>
    <row r="420">
      <c r="A420" s="2">
        <v>45300.67387779563</v>
      </c>
      <c r="B420" s="1">
        <v>0.851924706028395</v>
      </c>
      <c r="C420" s="1">
        <v>-0.183032079588025</v>
      </c>
      <c r="D420" s="1">
        <v>0.336573122114754</v>
      </c>
      <c r="E420" s="1">
        <v>0.948378026485443</v>
      </c>
      <c r="F420" s="1">
        <v>0.00399194337481194</v>
      </c>
      <c r="G420" s="1">
        <v>0.316986275272648</v>
      </c>
      <c r="H420" s="1">
        <v>0.00910102125850941</v>
      </c>
      <c r="I420" s="1">
        <v>7.31494538355439E-4</v>
      </c>
      <c r="J420" s="1">
        <v>0.0035833442362829</v>
      </c>
      <c r="K420" s="1">
        <v>-0.00197660433470186</v>
      </c>
      <c r="L420" s="1">
        <v>0.0110028770478519</v>
      </c>
      <c r="M420" s="1">
        <v>-5.98209744404972E-4</v>
      </c>
      <c r="N420" s="1">
        <v>0.00685586770311558</v>
      </c>
      <c r="O420" s="1">
        <v>4.92436924398515</v>
      </c>
      <c r="P420" s="1">
        <v>-0.700813043890694</v>
      </c>
      <c r="Q420" s="1">
        <v>-26.2621957232242</v>
      </c>
      <c r="R420" s="1">
        <v>-2.13586599357581</v>
      </c>
      <c r="S420" s="1">
        <v>-0.228077656840328</v>
      </c>
      <c r="T420" s="1">
        <v>-0.937315424439584</v>
      </c>
      <c r="U420" s="4">
        <f t="shared" si="1"/>
        <v>-0.157510816</v>
      </c>
      <c r="V420" s="4">
        <f t="shared" si="2"/>
        <v>-4.13428464</v>
      </c>
      <c r="W420" s="4">
        <f t="shared" si="3"/>
        <v>-27.86075138</v>
      </c>
      <c r="X420" s="4">
        <f t="shared" si="4"/>
        <v>-3.099949116</v>
      </c>
      <c r="Y420" s="4">
        <f t="shared" si="5"/>
        <v>1.072319402</v>
      </c>
      <c r="Z420" s="4">
        <f t="shared" si="6"/>
        <v>-0.2289931106</v>
      </c>
      <c r="AA420" s="4">
        <f t="shared" si="7"/>
        <v>4.13728403</v>
      </c>
    </row>
    <row r="421">
      <c r="A421" s="2">
        <v>45300.67387793799</v>
      </c>
      <c r="B421" s="1">
        <v>0.852013353824895</v>
      </c>
      <c r="C421" s="1">
        <v>-0.183067038196595</v>
      </c>
      <c r="D421" s="1">
        <v>0.336602525106925</v>
      </c>
      <c r="E421" s="1">
        <v>0.948319852352142</v>
      </c>
      <c r="F421" s="1">
        <v>0.0039235098787082</v>
      </c>
      <c r="G421" s="1">
        <v>0.317159513665834</v>
      </c>
      <c r="H421" s="1">
        <v>0.00916165236978023</v>
      </c>
      <c r="I421" s="1">
        <v>7.31494538355439E-4</v>
      </c>
      <c r="J421" s="1">
        <v>0.0035833442362829</v>
      </c>
      <c r="K421" s="1">
        <v>-0.00197660433470186</v>
      </c>
      <c r="L421" s="1">
        <v>0.0110028770478519</v>
      </c>
      <c r="M421" s="1">
        <v>-5.98209744404972E-4</v>
      </c>
      <c r="N421" s="1">
        <v>0.00685586770311558</v>
      </c>
      <c r="O421" s="1">
        <v>4.92436924398515</v>
      </c>
      <c r="P421" s="1">
        <v>-0.700813043890694</v>
      </c>
      <c r="Q421" s="1">
        <v>-26.2621957232242</v>
      </c>
      <c r="R421" s="1">
        <v>-2.13586599357581</v>
      </c>
      <c r="S421" s="1">
        <v>-0.228077656840328</v>
      </c>
      <c r="T421" s="1">
        <v>-0.937315424439584</v>
      </c>
      <c r="U421" s="4">
        <f t="shared" si="1"/>
        <v>-0.157510816</v>
      </c>
      <c r="V421" s="4">
        <f t="shared" si="2"/>
        <v>-4.13428464</v>
      </c>
      <c r="W421" s="4">
        <f t="shared" si="3"/>
        <v>-27.86075138</v>
      </c>
      <c r="X421" s="4">
        <f t="shared" si="4"/>
        <v>-3.099949116</v>
      </c>
      <c r="Y421" s="4">
        <f t="shared" si="5"/>
        <v>1.072319402</v>
      </c>
      <c r="Z421" s="4">
        <f t="shared" si="6"/>
        <v>-0.2289931106</v>
      </c>
      <c r="AA421" s="4">
        <f t="shared" si="7"/>
        <v>4.13728403</v>
      </c>
    </row>
    <row r="422">
      <c r="A422" s="2">
        <v>45300.67387807847</v>
      </c>
      <c r="B422" s="1">
        <v>0.852013353824895</v>
      </c>
      <c r="C422" s="1">
        <v>-0.183067038196595</v>
      </c>
      <c r="D422" s="1">
        <v>0.336602525106925</v>
      </c>
      <c r="E422" s="1">
        <v>0.948319852352142</v>
      </c>
      <c r="F422" s="1">
        <v>0.0039235098787082</v>
      </c>
      <c r="G422" s="1">
        <v>0.317159513665834</v>
      </c>
      <c r="H422" s="1">
        <v>0.00916165236978023</v>
      </c>
      <c r="I422" s="1">
        <v>7.31494538355439E-4</v>
      </c>
      <c r="J422" s="1">
        <v>0.0035833442362829</v>
      </c>
      <c r="K422" s="1">
        <v>-0.00197660433470186</v>
      </c>
      <c r="L422" s="1">
        <v>0.0110028770478519</v>
      </c>
      <c r="M422" s="1">
        <v>-5.98209744404972E-4</v>
      </c>
      <c r="N422" s="1">
        <v>0.00685586770311558</v>
      </c>
      <c r="O422" s="1">
        <v>4.92436924398515</v>
      </c>
      <c r="P422" s="1">
        <v>-0.700813043890694</v>
      </c>
      <c r="Q422" s="1">
        <v>-26.2621957232242</v>
      </c>
      <c r="R422" s="1">
        <v>-2.13586599357581</v>
      </c>
      <c r="S422" s="1">
        <v>-0.228077656840328</v>
      </c>
      <c r="T422" s="1">
        <v>-0.937315424439584</v>
      </c>
      <c r="U422" s="4">
        <f t="shared" si="1"/>
        <v>-0.157510816</v>
      </c>
      <c r="V422" s="4">
        <f t="shared" si="2"/>
        <v>-4.13428464</v>
      </c>
      <c r="W422" s="4">
        <f t="shared" si="3"/>
        <v>-27.86075138</v>
      </c>
      <c r="X422" s="4">
        <f t="shared" si="4"/>
        <v>-3.099949116</v>
      </c>
      <c r="Y422" s="4">
        <f t="shared" si="5"/>
        <v>1.072319402</v>
      </c>
      <c r="Z422" s="4">
        <f t="shared" si="6"/>
        <v>-0.2289931106</v>
      </c>
      <c r="AA422" s="4">
        <f t="shared" si="7"/>
        <v>4.13728403</v>
      </c>
    </row>
    <row r="423">
      <c r="A423" s="2">
        <v>45300.67387821899</v>
      </c>
      <c r="B423" s="1">
        <v>0.852013353824895</v>
      </c>
      <c r="C423" s="1">
        <v>-0.183067038196595</v>
      </c>
      <c r="D423" s="1">
        <v>0.336602525106925</v>
      </c>
      <c r="E423" s="1">
        <v>0.948319852352142</v>
      </c>
      <c r="F423" s="1">
        <v>0.0039235098787082</v>
      </c>
      <c r="G423" s="1">
        <v>0.317159513665834</v>
      </c>
      <c r="H423" s="1">
        <v>0.00916165236978023</v>
      </c>
      <c r="I423" s="1">
        <v>7.31494538355439E-4</v>
      </c>
      <c r="J423" s="1">
        <v>0.0035833442362829</v>
      </c>
      <c r="K423" s="1">
        <v>-0.00197660433470186</v>
      </c>
      <c r="L423" s="1">
        <v>0.0110028770478519</v>
      </c>
      <c r="M423" s="1">
        <v>-5.98209744404972E-4</v>
      </c>
      <c r="N423" s="1">
        <v>0.00685586770311558</v>
      </c>
      <c r="O423" s="1">
        <v>4.92436924398515</v>
      </c>
      <c r="P423" s="1">
        <v>-0.700813043890694</v>
      </c>
      <c r="Q423" s="1">
        <v>-26.2621957232242</v>
      </c>
      <c r="R423" s="1">
        <v>-2.13586599357581</v>
      </c>
      <c r="S423" s="1">
        <v>-0.228077656840328</v>
      </c>
      <c r="T423" s="1">
        <v>-0.937315424439584</v>
      </c>
      <c r="U423" s="4">
        <f t="shared" si="1"/>
        <v>-0.157510816</v>
      </c>
      <c r="V423" s="4">
        <f t="shared" si="2"/>
        <v>-4.13428464</v>
      </c>
      <c r="W423" s="4">
        <f t="shared" si="3"/>
        <v>-27.86075138</v>
      </c>
      <c r="X423" s="4">
        <f t="shared" si="4"/>
        <v>-3.099949116</v>
      </c>
      <c r="Y423" s="4">
        <f t="shared" si="5"/>
        <v>1.072319402</v>
      </c>
      <c r="Z423" s="4">
        <f t="shared" si="6"/>
        <v>-0.2289931106</v>
      </c>
      <c r="AA423" s="4">
        <f t="shared" si="7"/>
        <v>4.13728403</v>
      </c>
    </row>
    <row r="424">
      <c r="A424" s="2">
        <v>45300.67387836569</v>
      </c>
      <c r="B424" s="1">
        <v>0.852013353824895</v>
      </c>
      <c r="C424" s="1">
        <v>-0.183067038196595</v>
      </c>
      <c r="D424" s="1">
        <v>0.336602525106925</v>
      </c>
      <c r="E424" s="1">
        <v>0.948319852352142</v>
      </c>
      <c r="F424" s="1">
        <v>0.0039235098787082</v>
      </c>
      <c r="G424" s="1">
        <v>0.317159513665834</v>
      </c>
      <c r="H424" s="1">
        <v>0.00916165236978023</v>
      </c>
      <c r="I424" s="1">
        <v>7.31494538355439E-4</v>
      </c>
      <c r="J424" s="1">
        <v>0.0035833442362829</v>
      </c>
      <c r="K424" s="1">
        <v>-0.00197660433470186</v>
      </c>
      <c r="L424" s="1">
        <v>0.0110028770478519</v>
      </c>
      <c r="M424" s="1">
        <v>-5.98209744404972E-4</v>
      </c>
      <c r="N424" s="1">
        <v>0.00685586770311558</v>
      </c>
      <c r="O424" s="1">
        <v>7.47138016552845</v>
      </c>
      <c r="P424" s="1">
        <v>0.962321143316645</v>
      </c>
      <c r="Q424" s="1">
        <v>-26.2993271342311</v>
      </c>
      <c r="R424" s="1">
        <v>-1.82831542544064</v>
      </c>
      <c r="S424" s="1">
        <v>-0.623475008438831</v>
      </c>
      <c r="T424" s="1">
        <v>-1.17541148918861</v>
      </c>
      <c r="U424" s="4">
        <f t="shared" si="1"/>
        <v>2.389500106</v>
      </c>
      <c r="V424" s="4">
        <f t="shared" si="2"/>
        <v>-2.471150453</v>
      </c>
      <c r="W424" s="4">
        <f t="shared" si="3"/>
        <v>-27.89788279</v>
      </c>
      <c r="X424" s="4">
        <f t="shared" si="4"/>
        <v>-2.792398547</v>
      </c>
      <c r="Y424" s="4">
        <f t="shared" si="5"/>
        <v>0.6769220506</v>
      </c>
      <c r="Z424" s="4">
        <f t="shared" si="6"/>
        <v>-0.4670891754</v>
      </c>
      <c r="AA424" s="4">
        <f t="shared" si="7"/>
        <v>3.437483864</v>
      </c>
    </row>
    <row r="425">
      <c r="A425" s="2">
        <v>45300.67387850389</v>
      </c>
      <c r="B425" s="1">
        <v>0.852361988481411</v>
      </c>
      <c r="C425" s="1">
        <v>-0.183262850997454</v>
      </c>
      <c r="D425" s="1">
        <v>0.336740001875478</v>
      </c>
      <c r="E425" s="1">
        <v>0.948077499866485</v>
      </c>
      <c r="F425" s="1">
        <v>0.00367470643987394</v>
      </c>
      <c r="G425" s="1">
        <v>0.317876140133337</v>
      </c>
      <c r="H425" s="1">
        <v>0.00950454867281252</v>
      </c>
      <c r="I425" s="1">
        <v>7.31494538355439E-4</v>
      </c>
      <c r="J425" s="1">
        <v>0.0035833442362829</v>
      </c>
      <c r="K425" s="1">
        <v>-0.00197660433470186</v>
      </c>
      <c r="L425" s="1">
        <v>0.0110028770478519</v>
      </c>
      <c r="M425" s="1">
        <v>-5.98209744404972E-4</v>
      </c>
      <c r="N425" s="1">
        <v>0.00685586770311558</v>
      </c>
      <c r="O425" s="1">
        <v>7.47138016552845</v>
      </c>
      <c r="P425" s="1">
        <v>0.962321143316645</v>
      </c>
      <c r="Q425" s="1">
        <v>-26.2993271342311</v>
      </c>
      <c r="R425" s="1">
        <v>-1.82831542544064</v>
      </c>
      <c r="S425" s="1">
        <v>-0.623475008438831</v>
      </c>
      <c r="T425" s="1">
        <v>-1.17541148918861</v>
      </c>
      <c r="U425" s="4">
        <f t="shared" si="1"/>
        <v>2.389500106</v>
      </c>
      <c r="V425" s="4">
        <f t="shared" si="2"/>
        <v>-2.471150453</v>
      </c>
      <c r="W425" s="4">
        <f t="shared" si="3"/>
        <v>-27.89788279</v>
      </c>
      <c r="X425" s="4">
        <f t="shared" si="4"/>
        <v>-2.792398547</v>
      </c>
      <c r="Y425" s="4">
        <f t="shared" si="5"/>
        <v>0.6769220506</v>
      </c>
      <c r="Z425" s="4">
        <f t="shared" si="6"/>
        <v>-0.4670891754</v>
      </c>
      <c r="AA425" s="4">
        <f t="shared" si="7"/>
        <v>3.437483864</v>
      </c>
    </row>
    <row r="426">
      <c r="A426" s="2">
        <v>45300.673878646194</v>
      </c>
      <c r="B426" s="1">
        <v>0.852361988481411</v>
      </c>
      <c r="C426" s="1">
        <v>-0.183262850997454</v>
      </c>
      <c r="D426" s="1">
        <v>0.336740001875478</v>
      </c>
      <c r="E426" s="1">
        <v>0.948077499866485</v>
      </c>
      <c r="F426" s="1">
        <v>0.00367470643987394</v>
      </c>
      <c r="G426" s="1">
        <v>0.317876140133337</v>
      </c>
      <c r="H426" s="1">
        <v>0.00950454867281252</v>
      </c>
      <c r="I426" s="1">
        <v>7.31494538355439E-4</v>
      </c>
      <c r="J426" s="1">
        <v>0.0035833442362829</v>
      </c>
      <c r="K426" s="1">
        <v>-0.00197660433470186</v>
      </c>
      <c r="L426" s="1">
        <v>0.0110028770478519</v>
      </c>
      <c r="M426" s="1">
        <v>-5.98209744404972E-4</v>
      </c>
      <c r="N426" s="1">
        <v>0.00685586770311558</v>
      </c>
      <c r="O426" s="1">
        <v>8.13841566489187</v>
      </c>
      <c r="P426" s="1">
        <v>2.15065823608183</v>
      </c>
      <c r="Q426" s="1">
        <v>-26.1885733267493</v>
      </c>
      <c r="R426" s="1">
        <v>-1.63568169559494</v>
      </c>
      <c r="S426" s="1">
        <v>-0.770788215354998</v>
      </c>
      <c r="T426" s="1">
        <v>-1.26989340314522</v>
      </c>
      <c r="U426" s="4">
        <f t="shared" si="1"/>
        <v>3.056535605</v>
      </c>
      <c r="V426" s="4">
        <f t="shared" si="2"/>
        <v>-1.28281336</v>
      </c>
      <c r="W426" s="4">
        <f t="shared" si="3"/>
        <v>-27.78712898</v>
      </c>
      <c r="X426" s="4">
        <f t="shared" si="4"/>
        <v>-2.599764818</v>
      </c>
      <c r="Y426" s="4">
        <f t="shared" si="5"/>
        <v>0.5296088436</v>
      </c>
      <c r="Z426" s="4">
        <f t="shared" si="6"/>
        <v>-0.5615710893</v>
      </c>
      <c r="AA426" s="4">
        <f t="shared" si="7"/>
        <v>3.314818248</v>
      </c>
    </row>
    <row r="427">
      <c r="A427" s="2">
        <v>45300.6738787859</v>
      </c>
      <c r="B427" s="1">
        <v>0.852347044189875</v>
      </c>
      <c r="C427" s="1">
        <v>-0.183340280271095</v>
      </c>
      <c r="D427" s="1">
        <v>0.336736611560634</v>
      </c>
      <c r="E427" s="1">
        <v>0.948080956935882</v>
      </c>
      <c r="F427" s="1">
        <v>0.00361557586366319</v>
      </c>
      <c r="G427" s="1">
        <v>0.317866098421002</v>
      </c>
      <c r="H427" s="1">
        <v>0.00951771365388366</v>
      </c>
      <c r="I427" s="1">
        <v>7.31494538355439E-4</v>
      </c>
      <c r="J427" s="1">
        <v>0.0035833442362829</v>
      </c>
      <c r="K427" s="1">
        <v>-0.00197660433470186</v>
      </c>
      <c r="L427" s="1">
        <v>0.0110028770478519</v>
      </c>
      <c r="M427" s="1">
        <v>-5.98209744404972E-4</v>
      </c>
      <c r="N427" s="1">
        <v>0.00685586770311558</v>
      </c>
      <c r="O427" s="1">
        <v>8.13841566489187</v>
      </c>
      <c r="P427" s="1">
        <v>2.15065823608183</v>
      </c>
      <c r="Q427" s="1">
        <v>-26.1885733267493</v>
      </c>
      <c r="R427" s="1">
        <v>-1.63568169559494</v>
      </c>
      <c r="S427" s="1">
        <v>-0.770788215354998</v>
      </c>
      <c r="T427" s="1">
        <v>-1.26989340314522</v>
      </c>
      <c r="U427" s="4">
        <f t="shared" si="1"/>
        <v>3.056535605</v>
      </c>
      <c r="V427" s="4">
        <f t="shared" si="2"/>
        <v>-1.28281336</v>
      </c>
      <c r="W427" s="4">
        <f t="shared" si="3"/>
        <v>-27.78712898</v>
      </c>
      <c r="X427" s="4">
        <f t="shared" si="4"/>
        <v>-2.599764818</v>
      </c>
      <c r="Y427" s="4">
        <f t="shared" si="5"/>
        <v>0.5296088436</v>
      </c>
      <c r="Z427" s="4">
        <f t="shared" si="6"/>
        <v>-0.5615710893</v>
      </c>
      <c r="AA427" s="4">
        <f t="shared" si="7"/>
        <v>3.314818248</v>
      </c>
    </row>
    <row r="428">
      <c r="A428" s="2">
        <v>45300.67387892767</v>
      </c>
      <c r="B428" s="1">
        <v>0.852347044189875</v>
      </c>
      <c r="C428" s="1">
        <v>-0.183340280271095</v>
      </c>
      <c r="D428" s="1">
        <v>0.336736611560634</v>
      </c>
      <c r="E428" s="1">
        <v>0.948080956935882</v>
      </c>
      <c r="F428" s="1">
        <v>0.00361557586366319</v>
      </c>
      <c r="G428" s="1">
        <v>0.317866098421002</v>
      </c>
      <c r="H428" s="1">
        <v>0.00951771365388366</v>
      </c>
      <c r="I428" s="1">
        <v>7.31494538355439E-4</v>
      </c>
      <c r="J428" s="1">
        <v>0.0035833442362829</v>
      </c>
      <c r="K428" s="1">
        <v>-0.00197660433470186</v>
      </c>
      <c r="L428" s="1">
        <v>0.0110028770478519</v>
      </c>
      <c r="M428" s="1">
        <v>-5.98209744404972E-4</v>
      </c>
      <c r="N428" s="1">
        <v>0.00685586770311558</v>
      </c>
      <c r="O428" s="1">
        <v>8.13841566489187</v>
      </c>
      <c r="P428" s="1">
        <v>2.15065823608183</v>
      </c>
      <c r="Q428" s="1">
        <v>-26.1885733267493</v>
      </c>
      <c r="R428" s="1">
        <v>-1.63568169559494</v>
      </c>
      <c r="S428" s="1">
        <v>-0.770788215354998</v>
      </c>
      <c r="T428" s="1">
        <v>-1.26989340314522</v>
      </c>
      <c r="U428" s="4">
        <f t="shared" si="1"/>
        <v>3.056535605</v>
      </c>
      <c r="V428" s="4">
        <f t="shared" si="2"/>
        <v>-1.28281336</v>
      </c>
      <c r="W428" s="4">
        <f t="shared" si="3"/>
        <v>-27.78712898</v>
      </c>
      <c r="X428" s="4">
        <f t="shared" si="4"/>
        <v>-2.599764818</v>
      </c>
      <c r="Y428" s="4">
        <f t="shared" si="5"/>
        <v>0.5296088436</v>
      </c>
      <c r="Z428" s="4">
        <f t="shared" si="6"/>
        <v>-0.5615710893</v>
      </c>
      <c r="AA428" s="4">
        <f t="shared" si="7"/>
        <v>3.314818248</v>
      </c>
    </row>
    <row r="429">
      <c r="A429" s="2">
        <v>45300.67387906912</v>
      </c>
      <c r="B429" s="1">
        <v>0.852347044189875</v>
      </c>
      <c r="C429" s="1">
        <v>-0.183340280271095</v>
      </c>
      <c r="D429" s="1">
        <v>0.336736611560634</v>
      </c>
      <c r="E429" s="1">
        <v>0.948080956935882</v>
      </c>
      <c r="F429" s="1">
        <v>0.00361557586366319</v>
      </c>
      <c r="G429" s="1">
        <v>0.317866098421002</v>
      </c>
      <c r="H429" s="1">
        <v>0.00951771365388366</v>
      </c>
      <c r="I429" s="1">
        <v>7.31494538355439E-4</v>
      </c>
      <c r="J429" s="1">
        <v>0.0035833442362829</v>
      </c>
      <c r="K429" s="1">
        <v>-0.00197660433470186</v>
      </c>
      <c r="L429" s="1">
        <v>0.0110028770478519</v>
      </c>
      <c r="M429" s="1">
        <v>-5.98209744404972E-4</v>
      </c>
      <c r="N429" s="1">
        <v>0.00685586770311558</v>
      </c>
      <c r="O429" s="1">
        <v>8.13841566489187</v>
      </c>
      <c r="P429" s="1">
        <v>2.15065823608183</v>
      </c>
      <c r="Q429" s="1">
        <v>-26.1885733267493</v>
      </c>
      <c r="R429" s="1">
        <v>-1.63568169559494</v>
      </c>
      <c r="S429" s="1">
        <v>-0.770788215354998</v>
      </c>
      <c r="T429" s="1">
        <v>-1.26989340314522</v>
      </c>
      <c r="U429" s="4">
        <f t="shared" si="1"/>
        <v>3.056535605</v>
      </c>
      <c r="V429" s="4">
        <f t="shared" si="2"/>
        <v>-1.28281336</v>
      </c>
      <c r="W429" s="4">
        <f t="shared" si="3"/>
        <v>-27.78712898</v>
      </c>
      <c r="X429" s="4">
        <f t="shared" si="4"/>
        <v>-2.599764818</v>
      </c>
      <c r="Y429" s="4">
        <f t="shared" si="5"/>
        <v>0.5296088436</v>
      </c>
      <c r="Z429" s="4">
        <f t="shared" si="6"/>
        <v>-0.5615710893</v>
      </c>
      <c r="AA429" s="4">
        <f t="shared" si="7"/>
        <v>3.314818248</v>
      </c>
    </row>
    <row r="430">
      <c r="A430" s="2">
        <v>45300.67387921153</v>
      </c>
      <c r="B430" s="1">
        <v>0.852347044189875</v>
      </c>
      <c r="C430" s="1">
        <v>-0.183340280271095</v>
      </c>
      <c r="D430" s="1">
        <v>0.336736611560634</v>
      </c>
      <c r="E430" s="1">
        <v>0.948080956935882</v>
      </c>
      <c r="F430" s="1">
        <v>0.00361557586366319</v>
      </c>
      <c r="G430" s="1">
        <v>0.317866098421002</v>
      </c>
      <c r="H430" s="1">
        <v>0.00951771365388366</v>
      </c>
      <c r="I430" s="1">
        <v>7.31494538355439E-4</v>
      </c>
      <c r="J430" s="1">
        <v>0.0035833442362829</v>
      </c>
      <c r="K430" s="1">
        <v>-0.00197660433470186</v>
      </c>
      <c r="L430" s="1">
        <v>0.0110028770478519</v>
      </c>
      <c r="M430" s="1">
        <v>-5.98209744404972E-4</v>
      </c>
      <c r="N430" s="1">
        <v>0.00685586770311558</v>
      </c>
      <c r="O430" s="1">
        <v>6.67886203721327</v>
      </c>
      <c r="P430" s="1">
        <v>3.32904939449781</v>
      </c>
      <c r="Q430" s="1">
        <v>-26.0221224313711</v>
      </c>
      <c r="R430" s="1">
        <v>-1.56298697595325</v>
      </c>
      <c r="S430" s="1">
        <v>-0.598194288072268</v>
      </c>
      <c r="T430" s="1">
        <v>-1.20629359856995</v>
      </c>
      <c r="U430" s="4">
        <f t="shared" si="1"/>
        <v>1.596981977</v>
      </c>
      <c r="V430" s="4">
        <f t="shared" si="2"/>
        <v>-0.1044222015</v>
      </c>
      <c r="W430" s="4">
        <f t="shared" si="3"/>
        <v>-27.62067809</v>
      </c>
      <c r="X430" s="4">
        <f t="shared" si="4"/>
        <v>-2.527070098</v>
      </c>
      <c r="Y430" s="4">
        <f t="shared" si="5"/>
        <v>0.7022027709</v>
      </c>
      <c r="Z430" s="4">
        <f t="shared" si="6"/>
        <v>-0.4979712848</v>
      </c>
      <c r="AA430" s="4">
        <f t="shared" si="7"/>
        <v>1.600392274</v>
      </c>
    </row>
    <row r="431">
      <c r="A431" s="2">
        <v>45300.67387935234</v>
      </c>
      <c r="B431" s="1">
        <v>0.852347044189875</v>
      </c>
      <c r="C431" s="1">
        <v>-0.183340280271095</v>
      </c>
      <c r="D431" s="1">
        <v>0.336736611560634</v>
      </c>
      <c r="E431" s="1">
        <v>0.948080956935882</v>
      </c>
      <c r="F431" s="1">
        <v>0.00361557586366319</v>
      </c>
      <c r="G431" s="1">
        <v>0.317866098421002</v>
      </c>
      <c r="H431" s="1">
        <v>0.00951771365388366</v>
      </c>
      <c r="I431" s="1">
        <v>7.31494538355439E-4</v>
      </c>
      <c r="J431" s="1">
        <v>0.0035833442362829</v>
      </c>
      <c r="K431" s="1">
        <v>-0.00197660433470186</v>
      </c>
      <c r="L431" s="1">
        <v>0.0110028770478519</v>
      </c>
      <c r="M431" s="1">
        <v>-5.98209744404972E-4</v>
      </c>
      <c r="N431" s="1">
        <v>0.00685586770311558</v>
      </c>
      <c r="O431" s="1">
        <v>6.67886203721327</v>
      </c>
      <c r="P431" s="1">
        <v>3.32904939449781</v>
      </c>
      <c r="Q431" s="1">
        <v>-26.0221224313711</v>
      </c>
      <c r="R431" s="1">
        <v>-1.56298697595325</v>
      </c>
      <c r="S431" s="1">
        <v>-0.598194288072268</v>
      </c>
      <c r="T431" s="1">
        <v>-1.20629359856995</v>
      </c>
      <c r="U431" s="4">
        <f t="shared" si="1"/>
        <v>1.596981977</v>
      </c>
      <c r="V431" s="4">
        <f t="shared" si="2"/>
        <v>-0.1044222015</v>
      </c>
      <c r="W431" s="4">
        <f t="shared" si="3"/>
        <v>-27.62067809</v>
      </c>
      <c r="X431" s="4">
        <f t="shared" si="4"/>
        <v>-2.527070098</v>
      </c>
      <c r="Y431" s="4">
        <f t="shared" si="5"/>
        <v>0.7022027709</v>
      </c>
      <c r="Z431" s="4">
        <f t="shared" si="6"/>
        <v>-0.4979712848</v>
      </c>
      <c r="AA431" s="4">
        <f t="shared" si="7"/>
        <v>1.600392274</v>
      </c>
    </row>
    <row r="432">
      <c r="A432" s="2">
        <v>45300.673879494374</v>
      </c>
      <c r="B432" s="1">
        <v>0.852347044189875</v>
      </c>
      <c r="C432" s="1">
        <v>-0.183340280271095</v>
      </c>
      <c r="D432" s="1">
        <v>0.336736611560634</v>
      </c>
      <c r="E432" s="1">
        <v>0.948080956935882</v>
      </c>
      <c r="F432" s="1">
        <v>0.00361557586366319</v>
      </c>
      <c r="G432" s="1">
        <v>0.317866098421002</v>
      </c>
      <c r="H432" s="1">
        <v>0.00951771365388366</v>
      </c>
      <c r="I432" s="1">
        <v>7.31494538355439E-4</v>
      </c>
      <c r="J432" s="1">
        <v>0.0035833442362829</v>
      </c>
      <c r="K432" s="1">
        <v>-0.00197660433470186</v>
      </c>
      <c r="L432" s="1">
        <v>0.0110028770478519</v>
      </c>
      <c r="M432" s="1">
        <v>-5.98209744404972E-4</v>
      </c>
      <c r="N432" s="1">
        <v>0.00685586770311558</v>
      </c>
      <c r="O432" s="1">
        <v>6.67886203721327</v>
      </c>
      <c r="P432" s="1">
        <v>3.32904939449781</v>
      </c>
      <c r="Q432" s="1">
        <v>-26.0221224313711</v>
      </c>
      <c r="R432" s="1">
        <v>-1.56298697595325</v>
      </c>
      <c r="S432" s="1">
        <v>-0.598194288072268</v>
      </c>
      <c r="T432" s="1">
        <v>-1.20629359856995</v>
      </c>
      <c r="U432" s="4">
        <f t="shared" si="1"/>
        <v>1.596981977</v>
      </c>
      <c r="V432" s="4">
        <f t="shared" si="2"/>
        <v>-0.1044222015</v>
      </c>
      <c r="W432" s="4">
        <f t="shared" si="3"/>
        <v>-27.62067809</v>
      </c>
      <c r="X432" s="4">
        <f t="shared" si="4"/>
        <v>-2.527070098</v>
      </c>
      <c r="Y432" s="4">
        <f t="shared" si="5"/>
        <v>0.7022027709</v>
      </c>
      <c r="Z432" s="4">
        <f t="shared" si="6"/>
        <v>-0.4979712848</v>
      </c>
      <c r="AA432" s="4">
        <f t="shared" si="7"/>
        <v>1.600392274</v>
      </c>
    </row>
    <row r="433">
      <c r="A433" s="2">
        <v>45300.673879637485</v>
      </c>
      <c r="B433" s="1">
        <v>0.852347044189875</v>
      </c>
      <c r="C433" s="1">
        <v>-0.183340280271095</v>
      </c>
      <c r="D433" s="1">
        <v>0.336736611560634</v>
      </c>
      <c r="E433" s="1">
        <v>0.948080956935882</v>
      </c>
      <c r="F433" s="1">
        <v>0.00361557586366319</v>
      </c>
      <c r="G433" s="1">
        <v>0.317866098421002</v>
      </c>
      <c r="H433" s="1">
        <v>0.00951771365388366</v>
      </c>
      <c r="I433" s="1">
        <v>7.31494538355439E-4</v>
      </c>
      <c r="J433" s="1">
        <v>0.0035833442362829</v>
      </c>
      <c r="K433" s="1">
        <v>-0.00197660433470186</v>
      </c>
      <c r="L433" s="1">
        <v>0.0110028770478519</v>
      </c>
      <c r="M433" s="1">
        <v>-5.98209744404972E-4</v>
      </c>
      <c r="N433" s="1">
        <v>0.00685586770311558</v>
      </c>
      <c r="O433" s="1">
        <v>6.67886203721327</v>
      </c>
      <c r="P433" s="1">
        <v>3.32904939449781</v>
      </c>
      <c r="Q433" s="1">
        <v>-26.0221224313711</v>
      </c>
      <c r="R433" s="1">
        <v>-1.56298697595325</v>
      </c>
      <c r="S433" s="1">
        <v>-0.598194288072268</v>
      </c>
      <c r="T433" s="1">
        <v>-1.20629359856995</v>
      </c>
      <c r="U433" s="4">
        <f t="shared" si="1"/>
        <v>1.596981977</v>
      </c>
      <c r="V433" s="4">
        <f t="shared" si="2"/>
        <v>-0.1044222015</v>
      </c>
      <c r="W433" s="4">
        <f t="shared" si="3"/>
        <v>-27.62067809</v>
      </c>
      <c r="X433" s="4">
        <f t="shared" si="4"/>
        <v>-2.527070098</v>
      </c>
      <c r="Y433" s="4">
        <f t="shared" si="5"/>
        <v>0.7022027709</v>
      </c>
      <c r="Z433" s="4">
        <f t="shared" si="6"/>
        <v>-0.4979712848</v>
      </c>
      <c r="AA433" s="4">
        <f t="shared" si="7"/>
        <v>1.600392274</v>
      </c>
    </row>
    <row r="434">
      <c r="A434" s="2">
        <v>45300.67387977624</v>
      </c>
      <c r="B434" s="1">
        <v>0.851780240249858</v>
      </c>
      <c r="C434" s="1">
        <v>-0.183827301615182</v>
      </c>
      <c r="D434" s="1">
        <v>0.335959972059267</v>
      </c>
      <c r="E434" s="1">
        <v>0.948430180549621</v>
      </c>
      <c r="F434" s="1">
        <v>0.00372394604915861</v>
      </c>
      <c r="G434" s="1">
        <v>0.316832933350338</v>
      </c>
      <c r="H434" s="1">
        <v>0.00911964649363196</v>
      </c>
      <c r="I434" s="1">
        <v>7.31494538355439E-4</v>
      </c>
      <c r="J434" s="1">
        <v>0.0035833442362829</v>
      </c>
      <c r="K434" s="1">
        <v>-0.00197660433470186</v>
      </c>
      <c r="L434" s="1">
        <v>0.0110028770478519</v>
      </c>
      <c r="M434" s="1">
        <v>-5.98209744404972E-4</v>
      </c>
      <c r="N434" s="1">
        <v>0.00685586770311558</v>
      </c>
      <c r="O434" s="1">
        <v>4.67327358944053</v>
      </c>
      <c r="P434" s="1">
        <v>0.564191933553791</v>
      </c>
      <c r="Q434" s="1">
        <v>-27.5725054905071</v>
      </c>
      <c r="R434" s="1">
        <v>-1.95528476360471</v>
      </c>
      <c r="S434" s="1">
        <v>-0.176643998580971</v>
      </c>
      <c r="T434" s="1">
        <v>-0.989888200923115</v>
      </c>
      <c r="U434" s="4">
        <f t="shared" si="1"/>
        <v>-0.4086064706</v>
      </c>
      <c r="V434" s="4">
        <f t="shared" si="2"/>
        <v>-2.869279662</v>
      </c>
      <c r="W434" s="4">
        <f t="shared" si="3"/>
        <v>-29.17106114</v>
      </c>
      <c r="X434" s="4">
        <f t="shared" si="4"/>
        <v>-2.919367886</v>
      </c>
      <c r="Y434" s="4">
        <f t="shared" si="5"/>
        <v>1.12375306</v>
      </c>
      <c r="Z434" s="4">
        <f t="shared" si="6"/>
        <v>-0.2815658871</v>
      </c>
      <c r="AA434" s="4">
        <f t="shared" si="7"/>
        <v>2.898227912</v>
      </c>
    </row>
    <row r="435">
      <c r="A435" s="2">
        <v>45300.67387991448</v>
      </c>
      <c r="B435" s="1">
        <v>0.851793019221536</v>
      </c>
      <c r="C435" s="1">
        <v>-0.183797638562706</v>
      </c>
      <c r="D435" s="1">
        <v>0.33586670941434</v>
      </c>
      <c r="E435" s="1">
        <v>0.948425590991973</v>
      </c>
      <c r="F435" s="1">
        <v>0.0037360066104302</v>
      </c>
      <c r="G435" s="1">
        <v>0.316852073069233</v>
      </c>
      <c r="H435" s="1">
        <v>0.00892991100621213</v>
      </c>
      <c r="I435" s="1">
        <v>7.31494538355439E-4</v>
      </c>
      <c r="J435" s="1">
        <v>0.0035833442362829</v>
      </c>
      <c r="K435" s="1">
        <v>-0.00197660433470186</v>
      </c>
      <c r="L435" s="1">
        <v>0.0110028770478519</v>
      </c>
      <c r="M435" s="1">
        <v>-5.98209744404972E-4</v>
      </c>
      <c r="N435" s="1">
        <v>0.00685586770311558</v>
      </c>
      <c r="O435" s="1">
        <v>4.67327358944053</v>
      </c>
      <c r="P435" s="1">
        <v>0.564191933553791</v>
      </c>
      <c r="Q435" s="1">
        <v>-27.5725054905071</v>
      </c>
      <c r="R435" s="1">
        <v>-1.95528476360471</v>
      </c>
      <c r="S435" s="1">
        <v>-0.176643998580971</v>
      </c>
      <c r="T435" s="1">
        <v>-0.989888200923115</v>
      </c>
      <c r="U435" s="4">
        <f t="shared" si="1"/>
        <v>-0.4086064706</v>
      </c>
      <c r="V435" s="4">
        <f t="shared" si="2"/>
        <v>-2.869279662</v>
      </c>
      <c r="W435" s="4">
        <f t="shared" si="3"/>
        <v>-29.17106114</v>
      </c>
      <c r="X435" s="4">
        <f t="shared" si="4"/>
        <v>-2.919367886</v>
      </c>
      <c r="Y435" s="4">
        <f t="shared" si="5"/>
        <v>1.12375306</v>
      </c>
      <c r="Z435" s="4">
        <f t="shared" si="6"/>
        <v>-0.2815658871</v>
      </c>
      <c r="AA435" s="4">
        <f t="shared" si="7"/>
        <v>2.898227912</v>
      </c>
    </row>
    <row r="436">
      <c r="A436" s="2">
        <v>45300.67388005537</v>
      </c>
      <c r="B436" s="1">
        <v>0.851793019221536</v>
      </c>
      <c r="C436" s="1">
        <v>-0.183797638562706</v>
      </c>
      <c r="D436" s="1">
        <v>0.33586670941434</v>
      </c>
      <c r="E436" s="1">
        <v>0.948425590991973</v>
      </c>
      <c r="F436" s="1">
        <v>0.0037360066104302</v>
      </c>
      <c r="G436" s="1">
        <v>0.316852073069233</v>
      </c>
      <c r="H436" s="1">
        <v>0.00892991100621213</v>
      </c>
      <c r="I436" s="1">
        <v>7.31494538355439E-4</v>
      </c>
      <c r="J436" s="1">
        <v>0.0035833442362829</v>
      </c>
      <c r="K436" s="1">
        <v>-0.00197660433470186</v>
      </c>
      <c r="L436" s="1">
        <v>0.0110028770478519</v>
      </c>
      <c r="M436" s="1">
        <v>-5.98209744404972E-4</v>
      </c>
      <c r="N436" s="1">
        <v>0.00685586770311558</v>
      </c>
      <c r="O436" s="1">
        <v>4.48709429018802</v>
      </c>
      <c r="P436" s="1">
        <v>-0.0953306189291808</v>
      </c>
      <c r="Q436" s="1">
        <v>-28.3829572312729</v>
      </c>
      <c r="R436" s="1">
        <v>-2.06300372302429</v>
      </c>
      <c r="S436" s="1">
        <v>-0.159948262140112</v>
      </c>
      <c r="T436" s="1">
        <v>-0.960129156358453</v>
      </c>
      <c r="U436" s="4">
        <f t="shared" si="1"/>
        <v>-0.5947857698</v>
      </c>
      <c r="V436" s="4">
        <f t="shared" si="2"/>
        <v>-3.528802215</v>
      </c>
      <c r="W436" s="4">
        <f t="shared" si="3"/>
        <v>-29.98151289</v>
      </c>
      <c r="X436" s="4">
        <f t="shared" si="4"/>
        <v>-3.027086845</v>
      </c>
      <c r="Y436" s="4">
        <f t="shared" si="5"/>
        <v>1.140448797</v>
      </c>
      <c r="Z436" s="4">
        <f t="shared" si="6"/>
        <v>-0.2518068426</v>
      </c>
      <c r="AA436" s="4">
        <f t="shared" si="7"/>
        <v>3.578577257</v>
      </c>
    </row>
    <row r="437">
      <c r="A437" s="2">
        <v>45300.67388019515</v>
      </c>
      <c r="B437" s="1">
        <v>0.851833786492541</v>
      </c>
      <c r="C437" s="1">
        <v>-0.183683276386002</v>
      </c>
      <c r="D437" s="1">
        <v>0.335841274805202</v>
      </c>
      <c r="E437" s="1">
        <v>0.948397040367126</v>
      </c>
      <c r="F437" s="1">
        <v>0.00373426055732959</v>
      </c>
      <c r="G437" s="1">
        <v>0.316947248056478</v>
      </c>
      <c r="H437" s="1">
        <v>0.00857888895210113</v>
      </c>
      <c r="I437" s="1">
        <v>7.31494538355439E-4</v>
      </c>
      <c r="J437" s="1">
        <v>0.0035833442362829</v>
      </c>
      <c r="K437" s="1">
        <v>-0.00197660433470186</v>
      </c>
      <c r="L437" s="1">
        <v>0.0110028770478519</v>
      </c>
      <c r="M437" s="1">
        <v>-5.98209744404972E-4</v>
      </c>
      <c r="N437" s="1">
        <v>0.00685586770311558</v>
      </c>
      <c r="O437" s="1">
        <v>4.39774046822163</v>
      </c>
      <c r="P437" s="1">
        <v>-0.388025576046178</v>
      </c>
      <c r="Q437" s="1">
        <v>-28.8796176969335</v>
      </c>
      <c r="R437" s="1">
        <v>-2.1224735714551</v>
      </c>
      <c r="S437" s="1">
        <v>-0.162974340180131</v>
      </c>
      <c r="T437" s="1">
        <v>-0.948297615433893</v>
      </c>
      <c r="U437" s="4">
        <f t="shared" si="1"/>
        <v>-0.6841395918</v>
      </c>
      <c r="V437" s="4">
        <f t="shared" si="2"/>
        <v>-3.821497172</v>
      </c>
      <c r="W437" s="4">
        <f t="shared" si="3"/>
        <v>-30.47817335</v>
      </c>
      <c r="X437" s="4">
        <f t="shared" si="4"/>
        <v>-3.086556693</v>
      </c>
      <c r="Y437" s="4">
        <f t="shared" si="5"/>
        <v>1.137422719</v>
      </c>
      <c r="Z437" s="4">
        <f t="shared" si="6"/>
        <v>-0.2399753016</v>
      </c>
      <c r="AA437" s="4">
        <f t="shared" si="7"/>
        <v>3.882252905</v>
      </c>
    </row>
    <row r="438">
      <c r="A438" s="2">
        <v>45300.67388033579</v>
      </c>
      <c r="B438" s="1">
        <v>0.851881834267606</v>
      </c>
      <c r="C438" s="1">
        <v>-0.183541938501307</v>
      </c>
      <c r="D438" s="1">
        <v>0.335851749898788</v>
      </c>
      <c r="E438" s="1">
        <v>0.948357880115509</v>
      </c>
      <c r="F438" s="1">
        <v>0.00374431944963134</v>
      </c>
      <c r="G438" s="1">
        <v>0.317074108805128</v>
      </c>
      <c r="H438" s="1">
        <v>0.00820596153538638</v>
      </c>
      <c r="I438" s="1">
        <v>7.31494538355439E-4</v>
      </c>
      <c r="J438" s="1">
        <v>0.0035833442362829</v>
      </c>
      <c r="K438" s="1">
        <v>-0.00197660433470186</v>
      </c>
      <c r="L438" s="1">
        <v>0.0110028770478519</v>
      </c>
      <c r="M438" s="1">
        <v>-5.98209744404972E-4</v>
      </c>
      <c r="N438" s="1">
        <v>0.00685586770311558</v>
      </c>
      <c r="O438" s="1">
        <v>4.28885284833509</v>
      </c>
      <c r="P438" s="1">
        <v>-0.480266281665814</v>
      </c>
      <c r="Q438" s="1">
        <v>-29.2565540996982</v>
      </c>
      <c r="R438" s="1">
        <v>-2.15535878525535</v>
      </c>
      <c r="S438" s="1">
        <v>-0.165414811366423</v>
      </c>
      <c r="T438" s="1">
        <v>-0.931389437084532</v>
      </c>
      <c r="U438" s="4">
        <f t="shared" si="1"/>
        <v>-0.7930272117</v>
      </c>
      <c r="V438" s="4">
        <f t="shared" si="2"/>
        <v>-3.913737878</v>
      </c>
      <c r="W438" s="4">
        <f t="shared" si="3"/>
        <v>-30.85510975</v>
      </c>
      <c r="X438" s="4">
        <f t="shared" si="4"/>
        <v>-3.119441907</v>
      </c>
      <c r="Y438" s="4">
        <f t="shared" si="5"/>
        <v>1.134982248</v>
      </c>
      <c r="Z438" s="4">
        <f t="shared" si="6"/>
        <v>-0.2230671233</v>
      </c>
      <c r="AA438" s="4">
        <f t="shared" si="7"/>
        <v>3.993273887</v>
      </c>
    </row>
    <row r="439">
      <c r="A439" s="2">
        <v>45300.673880475915</v>
      </c>
      <c r="B439" s="1">
        <v>0.851940514474076</v>
      </c>
      <c r="C439" s="1">
        <v>-0.183457322060521</v>
      </c>
      <c r="D439" s="1">
        <v>0.335863162445355</v>
      </c>
      <c r="E439" s="1">
        <v>0.948311567306518</v>
      </c>
      <c r="F439" s="1">
        <v>0.00375079864570609</v>
      </c>
      <c r="G439" s="1">
        <v>0.31721812480183</v>
      </c>
      <c r="H439" s="1">
        <v>0.00798265275431542</v>
      </c>
      <c r="I439" s="1">
        <v>0.00391201376466939</v>
      </c>
      <c r="J439" s="1">
        <v>0.00564109605235008</v>
      </c>
      <c r="K439" s="1">
        <v>7.60836437766846E-4</v>
      </c>
      <c r="L439" s="1">
        <v>0.0279841943566403</v>
      </c>
      <c r="M439" s="1">
        <v>-0.0200498654035637</v>
      </c>
      <c r="N439" s="1">
        <v>0.0104406972108835</v>
      </c>
      <c r="O439" s="1">
        <v>4.28885284833509</v>
      </c>
      <c r="P439" s="1">
        <v>-0.480266281665814</v>
      </c>
      <c r="Q439" s="1">
        <v>-29.2565540996982</v>
      </c>
      <c r="R439" s="1">
        <v>-2.15535878525535</v>
      </c>
      <c r="S439" s="1">
        <v>-0.165414811366423</v>
      </c>
      <c r="T439" s="1">
        <v>-0.931389437084532</v>
      </c>
      <c r="U439" s="4">
        <f t="shared" si="1"/>
        <v>-0.7930272117</v>
      </c>
      <c r="V439" s="4">
        <f t="shared" si="2"/>
        <v>-3.913737878</v>
      </c>
      <c r="W439" s="4">
        <f t="shared" si="3"/>
        <v>-30.85510975</v>
      </c>
      <c r="X439" s="4">
        <f t="shared" si="4"/>
        <v>-3.119441907</v>
      </c>
      <c r="Y439" s="4">
        <f t="shared" si="5"/>
        <v>1.134982248</v>
      </c>
      <c r="Z439" s="4">
        <f t="shared" si="6"/>
        <v>-0.2230671233</v>
      </c>
      <c r="AA439" s="4">
        <f t="shared" si="7"/>
        <v>3.993273887</v>
      </c>
    </row>
    <row r="440">
      <c r="A440" s="2">
        <v>45300.67388061749</v>
      </c>
      <c r="B440" s="1">
        <v>0.851940514474076</v>
      </c>
      <c r="C440" s="1">
        <v>-0.183457322060521</v>
      </c>
      <c r="D440" s="1">
        <v>0.335863162445355</v>
      </c>
      <c r="E440" s="1">
        <v>0.948311567306518</v>
      </c>
      <c r="F440" s="1">
        <v>0.00375079864570609</v>
      </c>
      <c r="G440" s="1">
        <v>0.31721812480183</v>
      </c>
      <c r="H440" s="1">
        <v>0.00798265275431542</v>
      </c>
      <c r="I440" s="1">
        <v>0.00391201376466939</v>
      </c>
      <c r="J440" s="1">
        <v>0.00564109605235008</v>
      </c>
      <c r="K440" s="1">
        <v>7.60836437766846E-4</v>
      </c>
      <c r="L440" s="1">
        <v>0.0279841943566403</v>
      </c>
      <c r="M440" s="1">
        <v>-0.0200498654035637</v>
      </c>
      <c r="N440" s="1">
        <v>0.0104406972108835</v>
      </c>
      <c r="O440" s="1">
        <v>4.32342097956802</v>
      </c>
      <c r="P440" s="1">
        <v>-0.421074812884386</v>
      </c>
      <c r="Q440" s="1">
        <v>-29.5991774522215</v>
      </c>
      <c r="R440" s="1">
        <v>-2.14449326641892</v>
      </c>
      <c r="S440" s="1">
        <v>-0.199763912464852</v>
      </c>
      <c r="T440" s="1">
        <v>-0.924115031105489</v>
      </c>
      <c r="U440" s="4">
        <f t="shared" si="1"/>
        <v>-0.7584590804</v>
      </c>
      <c r="V440" s="4">
        <f t="shared" si="2"/>
        <v>-3.854546409</v>
      </c>
      <c r="W440" s="4">
        <f t="shared" si="3"/>
        <v>-31.19773311</v>
      </c>
      <c r="X440" s="4">
        <f t="shared" si="4"/>
        <v>-3.108576388</v>
      </c>
      <c r="Y440" s="4">
        <f t="shared" si="5"/>
        <v>1.100633147</v>
      </c>
      <c r="Z440" s="4">
        <f t="shared" si="6"/>
        <v>-0.2157927173</v>
      </c>
      <c r="AA440" s="4">
        <f t="shared" si="7"/>
        <v>3.928458756</v>
      </c>
    </row>
    <row r="441">
      <c r="A441" s="2">
        <v>45300.673880757975</v>
      </c>
      <c r="B441" s="1">
        <v>0.851998098211036</v>
      </c>
      <c r="C441" s="1">
        <v>-0.183421589613325</v>
      </c>
      <c r="D441" s="1">
        <v>0.335858312307636</v>
      </c>
      <c r="E441" s="1">
        <v>0.948264062404632</v>
      </c>
      <c r="F441" s="1">
        <v>0.00379062722296942</v>
      </c>
      <c r="G441" s="1">
        <v>0.31736181434861</v>
      </c>
      <c r="H441" s="1">
        <v>0.00789930771577687</v>
      </c>
      <c r="I441" s="1">
        <v>0.00391201376466939</v>
      </c>
      <c r="J441" s="1">
        <v>0.00564109605235008</v>
      </c>
      <c r="K441" s="1">
        <v>7.60836437766846E-4</v>
      </c>
      <c r="L441" s="1">
        <v>0.0279841943566403</v>
      </c>
      <c r="M441" s="1">
        <v>-0.0200498654035637</v>
      </c>
      <c r="N441" s="1">
        <v>0.0104406972108835</v>
      </c>
      <c r="O441" s="1">
        <v>4.34445968708984</v>
      </c>
      <c r="P441" s="1">
        <v>-0.60169961903951</v>
      </c>
      <c r="Q441" s="1">
        <v>-29.9037863770278</v>
      </c>
      <c r="R441" s="1">
        <v>-2.16196451816819</v>
      </c>
      <c r="S441" s="1">
        <v>-0.215380135673722</v>
      </c>
      <c r="T441" s="1">
        <v>-0.907819556980923</v>
      </c>
      <c r="U441" s="4">
        <f t="shared" si="1"/>
        <v>-0.7374203729</v>
      </c>
      <c r="V441" s="4">
        <f t="shared" si="2"/>
        <v>-4.035171215</v>
      </c>
      <c r="W441" s="4">
        <f t="shared" si="3"/>
        <v>-31.50234203</v>
      </c>
      <c r="X441" s="4">
        <f t="shared" si="4"/>
        <v>-3.12604764</v>
      </c>
      <c r="Y441" s="4">
        <f t="shared" si="5"/>
        <v>1.085016923</v>
      </c>
      <c r="Z441" s="4">
        <f t="shared" si="6"/>
        <v>-0.1994972432</v>
      </c>
      <c r="AA441" s="4">
        <f t="shared" si="7"/>
        <v>4.101998969</v>
      </c>
    </row>
    <row r="442">
      <c r="A442" s="2">
        <v>45300.67388090065</v>
      </c>
      <c r="B442" s="1">
        <v>0.852020616313608</v>
      </c>
      <c r="C442" s="1">
        <v>-0.183405106319575</v>
      </c>
      <c r="D442" s="1">
        <v>0.335839274016002</v>
      </c>
      <c r="E442" s="1">
        <v>0.94824206829071</v>
      </c>
      <c r="F442" s="1">
        <v>0.00385211828425985</v>
      </c>
      <c r="G442" s="1">
        <v>0.317427047980588</v>
      </c>
      <c r="H442" s="1">
        <v>0.00788736430631072</v>
      </c>
      <c r="I442" s="1">
        <v>0.00391201376466939</v>
      </c>
      <c r="J442" s="1">
        <v>0.00564109605235008</v>
      </c>
      <c r="K442" s="1">
        <v>7.60836437766846E-4</v>
      </c>
      <c r="L442" s="1">
        <v>0.0279841943566403</v>
      </c>
      <c r="M442" s="1">
        <v>-0.0200498654035637</v>
      </c>
      <c r="N442" s="1">
        <v>0.0104406972108835</v>
      </c>
      <c r="O442" s="1">
        <v>4.34445968708984</v>
      </c>
      <c r="P442" s="1">
        <v>-0.60169961903951</v>
      </c>
      <c r="Q442" s="1">
        <v>-29.9037863770278</v>
      </c>
      <c r="R442" s="1">
        <v>-2.16196451816819</v>
      </c>
      <c r="S442" s="1">
        <v>-0.215380135673722</v>
      </c>
      <c r="T442" s="1">
        <v>-0.907819556980923</v>
      </c>
      <c r="U442" s="4">
        <f t="shared" si="1"/>
        <v>-0.7374203729</v>
      </c>
      <c r="V442" s="4">
        <f t="shared" si="2"/>
        <v>-4.035171215</v>
      </c>
      <c r="W442" s="4">
        <f t="shared" si="3"/>
        <v>-31.50234203</v>
      </c>
      <c r="X442" s="4">
        <f t="shared" si="4"/>
        <v>-3.12604764</v>
      </c>
      <c r="Y442" s="4">
        <f t="shared" si="5"/>
        <v>1.085016923</v>
      </c>
      <c r="Z442" s="4">
        <f t="shared" si="6"/>
        <v>-0.1994972432</v>
      </c>
      <c r="AA442" s="4">
        <f t="shared" si="7"/>
        <v>4.101998969</v>
      </c>
    </row>
    <row r="443">
      <c r="A443" s="2">
        <v>45300.67388104105</v>
      </c>
      <c r="B443" s="1">
        <v>0.852020616313608</v>
      </c>
      <c r="C443" s="1">
        <v>-0.183405106319575</v>
      </c>
      <c r="D443" s="1">
        <v>0.335839274016002</v>
      </c>
      <c r="E443" s="1">
        <v>0.94824206829071</v>
      </c>
      <c r="F443" s="1">
        <v>0.00385211828425985</v>
      </c>
      <c r="G443" s="1">
        <v>0.317427047980588</v>
      </c>
      <c r="H443" s="1">
        <v>0.00788736430631072</v>
      </c>
      <c r="I443" s="1">
        <v>0.00391201376466939</v>
      </c>
      <c r="J443" s="1">
        <v>0.00564109605235008</v>
      </c>
      <c r="K443" s="1">
        <v>7.60836437766846E-4</v>
      </c>
      <c r="L443" s="1">
        <v>0.0279841943566403</v>
      </c>
      <c r="M443" s="1">
        <v>-0.0200498654035637</v>
      </c>
      <c r="N443" s="1">
        <v>0.0104406972108835</v>
      </c>
      <c r="O443" s="1">
        <v>4.34445968708984</v>
      </c>
      <c r="P443" s="1">
        <v>-0.60169961903951</v>
      </c>
      <c r="Q443" s="1">
        <v>-29.9037863770278</v>
      </c>
      <c r="R443" s="1">
        <v>-2.16196451816819</v>
      </c>
      <c r="S443" s="1">
        <v>-0.215380135673722</v>
      </c>
      <c r="T443" s="1">
        <v>-0.907819556980923</v>
      </c>
      <c r="U443" s="4">
        <f t="shared" si="1"/>
        <v>-0.7374203729</v>
      </c>
      <c r="V443" s="4">
        <f t="shared" si="2"/>
        <v>-4.035171215</v>
      </c>
      <c r="W443" s="4">
        <f t="shared" si="3"/>
        <v>-31.50234203</v>
      </c>
      <c r="X443" s="4">
        <f t="shared" si="4"/>
        <v>-3.12604764</v>
      </c>
      <c r="Y443" s="4">
        <f t="shared" si="5"/>
        <v>1.085016923</v>
      </c>
      <c r="Z443" s="4">
        <f t="shared" si="6"/>
        <v>-0.1994972432</v>
      </c>
      <c r="AA443" s="4">
        <f t="shared" si="7"/>
        <v>4.101998969</v>
      </c>
    </row>
    <row r="444">
      <c r="A444" s="2">
        <v>45300.67388118235</v>
      </c>
      <c r="B444" s="1">
        <v>0.852020616313608</v>
      </c>
      <c r="C444" s="1">
        <v>-0.183405106319575</v>
      </c>
      <c r="D444" s="1">
        <v>0.335839274016002</v>
      </c>
      <c r="E444" s="1">
        <v>0.94824206829071</v>
      </c>
      <c r="F444" s="1">
        <v>0.00385211828425985</v>
      </c>
      <c r="G444" s="1">
        <v>0.317427047980588</v>
      </c>
      <c r="H444" s="1">
        <v>0.00788736430631072</v>
      </c>
      <c r="I444" s="1">
        <v>0.00391201376466939</v>
      </c>
      <c r="J444" s="1">
        <v>0.00564109605235008</v>
      </c>
      <c r="K444" s="1">
        <v>7.60836437766846E-4</v>
      </c>
      <c r="L444" s="1">
        <v>0.0279841943566403</v>
      </c>
      <c r="M444" s="1">
        <v>-0.0200498654035637</v>
      </c>
      <c r="N444" s="1">
        <v>0.0104406972108835</v>
      </c>
      <c r="O444" s="1">
        <v>4.34445968708984</v>
      </c>
      <c r="P444" s="1">
        <v>-0.60169961903951</v>
      </c>
      <c r="Q444" s="1">
        <v>-29.9037863770278</v>
      </c>
      <c r="R444" s="1">
        <v>-2.16196451816819</v>
      </c>
      <c r="S444" s="1">
        <v>-0.215380135673722</v>
      </c>
      <c r="T444" s="1">
        <v>-0.907819556980923</v>
      </c>
      <c r="U444" s="4">
        <f t="shared" si="1"/>
        <v>-0.7374203729</v>
      </c>
      <c r="V444" s="4">
        <f t="shared" si="2"/>
        <v>-4.035171215</v>
      </c>
      <c r="W444" s="4">
        <f t="shared" si="3"/>
        <v>-31.50234203</v>
      </c>
      <c r="X444" s="4">
        <f t="shared" si="4"/>
        <v>-3.12604764</v>
      </c>
      <c r="Y444" s="4">
        <f t="shared" si="5"/>
        <v>1.085016923</v>
      </c>
      <c r="Z444" s="4">
        <f t="shared" si="6"/>
        <v>-0.1994972432</v>
      </c>
      <c r="AA444" s="4">
        <f t="shared" si="7"/>
        <v>4.101998969</v>
      </c>
    </row>
    <row r="445">
      <c r="A445" s="2">
        <v>45300.67388132355</v>
      </c>
      <c r="B445" s="1">
        <v>0.852020616313608</v>
      </c>
      <c r="C445" s="1">
        <v>-0.183405106319575</v>
      </c>
      <c r="D445" s="1">
        <v>0.335839274016002</v>
      </c>
      <c r="E445" s="1">
        <v>0.94824206829071</v>
      </c>
      <c r="F445" s="1">
        <v>0.00385211828425985</v>
      </c>
      <c r="G445" s="1">
        <v>0.317427047980588</v>
      </c>
      <c r="H445" s="1">
        <v>0.00788736430631072</v>
      </c>
      <c r="I445" s="1">
        <v>0.00391201376466939</v>
      </c>
      <c r="J445" s="1">
        <v>0.00564109605235008</v>
      </c>
      <c r="K445" s="1">
        <v>7.60836437766846E-4</v>
      </c>
      <c r="L445" s="1">
        <v>0.0279841943566403</v>
      </c>
      <c r="M445" s="1">
        <v>-0.0200498654035637</v>
      </c>
      <c r="N445" s="1">
        <v>0.0104406972108835</v>
      </c>
      <c r="O445" s="1">
        <v>4.5640534373559</v>
      </c>
      <c r="P445" s="1">
        <v>-0.801354480501776</v>
      </c>
      <c r="Q445" s="1">
        <v>-30.1673779332727</v>
      </c>
      <c r="R445" s="1">
        <v>-2.10696162261372</v>
      </c>
      <c r="S445" s="1">
        <v>-0.206575584642345</v>
      </c>
      <c r="T445" s="1">
        <v>-0.909893432768027</v>
      </c>
      <c r="U445" s="4">
        <f t="shared" si="1"/>
        <v>-0.5178266226</v>
      </c>
      <c r="V445" s="4">
        <f t="shared" si="2"/>
        <v>-4.234826077</v>
      </c>
      <c r="W445" s="4">
        <f t="shared" si="3"/>
        <v>-31.76593359</v>
      </c>
      <c r="X445" s="4">
        <f t="shared" si="4"/>
        <v>-3.071044745</v>
      </c>
      <c r="Y445" s="4">
        <f t="shared" si="5"/>
        <v>1.093821474</v>
      </c>
      <c r="Z445" s="4">
        <f t="shared" si="6"/>
        <v>-0.201571119</v>
      </c>
      <c r="AA445" s="4">
        <f t="shared" si="7"/>
        <v>4.266368047</v>
      </c>
    </row>
    <row r="446">
      <c r="A446" s="2">
        <v>45300.67388146381</v>
      </c>
      <c r="B446" s="1">
        <v>0.85202848024331</v>
      </c>
      <c r="C446" s="1">
        <v>-0.183372754430637</v>
      </c>
      <c r="D446" s="1">
        <v>0.335836942704236</v>
      </c>
      <c r="E446" s="1">
        <v>0.948238968849182</v>
      </c>
      <c r="F446" s="1">
        <v>0.00387348223175597</v>
      </c>
      <c r="G446" s="1">
        <v>0.317436937758617</v>
      </c>
      <c r="H446" s="1">
        <v>0.00785326326368659</v>
      </c>
      <c r="I446" s="1">
        <v>0.00391201376466939</v>
      </c>
      <c r="J446" s="1">
        <v>0.00564109605235008</v>
      </c>
      <c r="K446" s="1">
        <v>7.60836437766846E-4</v>
      </c>
      <c r="L446" s="1">
        <v>0.0279841943566403</v>
      </c>
      <c r="M446" s="1">
        <v>-0.0200498654035637</v>
      </c>
      <c r="N446" s="1">
        <v>0.0104406972108835</v>
      </c>
      <c r="O446" s="1">
        <v>4.5640534373559</v>
      </c>
      <c r="P446" s="1">
        <v>-0.801354480501776</v>
      </c>
      <c r="Q446" s="1">
        <v>-30.1673779332727</v>
      </c>
      <c r="R446" s="1">
        <v>-2.10696162261372</v>
      </c>
      <c r="S446" s="1">
        <v>-0.206575584642345</v>
      </c>
      <c r="T446" s="1">
        <v>-0.909893432768027</v>
      </c>
      <c r="U446" s="4">
        <f t="shared" si="1"/>
        <v>-0.5178266226</v>
      </c>
      <c r="V446" s="4">
        <f t="shared" si="2"/>
        <v>-4.234826077</v>
      </c>
      <c r="W446" s="4">
        <f t="shared" si="3"/>
        <v>-31.76593359</v>
      </c>
      <c r="X446" s="4">
        <f t="shared" si="4"/>
        <v>-3.071044745</v>
      </c>
      <c r="Y446" s="4">
        <f t="shared" si="5"/>
        <v>1.093821474</v>
      </c>
      <c r="Z446" s="4">
        <f t="shared" si="6"/>
        <v>-0.201571119</v>
      </c>
      <c r="AA446" s="4">
        <f t="shared" si="7"/>
        <v>4.266368047</v>
      </c>
    </row>
    <row r="447">
      <c r="A447" s="2">
        <v>45300.67388160451</v>
      </c>
      <c r="B447" s="1">
        <v>0.85202848024331</v>
      </c>
      <c r="C447" s="1">
        <v>-0.183372754430637</v>
      </c>
      <c r="D447" s="1">
        <v>0.335836942704236</v>
      </c>
      <c r="E447" s="1">
        <v>0.948238968849182</v>
      </c>
      <c r="F447" s="1">
        <v>0.00387348223175597</v>
      </c>
      <c r="G447" s="1">
        <v>0.317436937758617</v>
      </c>
      <c r="H447" s="1">
        <v>0.00785326326368659</v>
      </c>
      <c r="I447" s="1">
        <v>0.00391201376466939</v>
      </c>
      <c r="J447" s="1">
        <v>0.00564109605235008</v>
      </c>
      <c r="K447" s="1">
        <v>7.60836437766846E-4</v>
      </c>
      <c r="L447" s="1">
        <v>0.0279841943566403</v>
      </c>
      <c r="M447" s="1">
        <v>-0.0200498654035637</v>
      </c>
      <c r="N447" s="1">
        <v>0.0104406972108835</v>
      </c>
      <c r="O447" s="1">
        <v>5.38476731906527</v>
      </c>
      <c r="P447" s="1">
        <v>-0.315671932901699</v>
      </c>
      <c r="Q447" s="1">
        <v>-30.0126743696343</v>
      </c>
      <c r="R447" s="1">
        <v>-1.97855345622984</v>
      </c>
      <c r="S447" s="1">
        <v>-0.337074624730534</v>
      </c>
      <c r="T447" s="1">
        <v>-0.999656499406919</v>
      </c>
      <c r="U447" s="4">
        <f t="shared" si="1"/>
        <v>0.3028872591</v>
      </c>
      <c r="V447" s="4">
        <f t="shared" si="2"/>
        <v>-3.749143529</v>
      </c>
      <c r="W447" s="4">
        <f t="shared" si="3"/>
        <v>-31.61123002</v>
      </c>
      <c r="X447" s="4">
        <f t="shared" si="4"/>
        <v>-2.942636578</v>
      </c>
      <c r="Y447" s="4">
        <f t="shared" si="5"/>
        <v>0.9633224343</v>
      </c>
      <c r="Z447" s="4">
        <f t="shared" si="6"/>
        <v>-0.2913341856</v>
      </c>
      <c r="AA447" s="4">
        <f t="shared" si="7"/>
        <v>3.761358517</v>
      </c>
    </row>
    <row r="448">
      <c r="A448" s="2">
        <v>45300.673881742885</v>
      </c>
      <c r="B448" s="1">
        <v>0.85202848024331</v>
      </c>
      <c r="C448" s="1">
        <v>-0.183372754430637</v>
      </c>
      <c r="D448" s="1">
        <v>0.335836942704236</v>
      </c>
      <c r="E448" s="1">
        <v>0.948238968849182</v>
      </c>
      <c r="F448" s="1">
        <v>0.00387348223175597</v>
      </c>
      <c r="G448" s="1">
        <v>0.317436937758617</v>
      </c>
      <c r="H448" s="1">
        <v>0.00785326326368659</v>
      </c>
      <c r="I448" s="1">
        <v>0.00391201376466939</v>
      </c>
      <c r="J448" s="1">
        <v>0.00564109605235008</v>
      </c>
      <c r="K448" s="1">
        <v>7.60836437766846E-4</v>
      </c>
      <c r="L448" s="1">
        <v>0.0279841943566403</v>
      </c>
      <c r="M448" s="1">
        <v>-0.0200498654035637</v>
      </c>
      <c r="N448" s="1">
        <v>0.0104406972108835</v>
      </c>
      <c r="O448" s="1">
        <v>5.38476731906527</v>
      </c>
      <c r="P448" s="1">
        <v>-0.315671932901699</v>
      </c>
      <c r="Q448" s="1">
        <v>-30.0126743696343</v>
      </c>
      <c r="R448" s="1">
        <v>-1.97855345622984</v>
      </c>
      <c r="S448" s="1">
        <v>-0.337074624730534</v>
      </c>
      <c r="T448" s="1">
        <v>-0.999656499406919</v>
      </c>
      <c r="U448" s="4">
        <f t="shared" si="1"/>
        <v>0.3028872591</v>
      </c>
      <c r="V448" s="4">
        <f t="shared" si="2"/>
        <v>-3.749143529</v>
      </c>
      <c r="W448" s="4">
        <f t="shared" si="3"/>
        <v>-31.61123002</v>
      </c>
      <c r="X448" s="4">
        <f t="shared" si="4"/>
        <v>-2.942636578</v>
      </c>
      <c r="Y448" s="4">
        <f t="shared" si="5"/>
        <v>0.9633224343</v>
      </c>
      <c r="Z448" s="4">
        <f t="shared" si="6"/>
        <v>-0.2913341856</v>
      </c>
      <c r="AA448" s="4">
        <f t="shared" si="7"/>
        <v>3.761358517</v>
      </c>
    </row>
    <row r="449">
      <c r="A449" s="2">
        <v>45300.67388188296</v>
      </c>
      <c r="B449" s="1">
        <v>0.85202848024331</v>
      </c>
      <c r="C449" s="1">
        <v>-0.183372754430637</v>
      </c>
      <c r="D449" s="1">
        <v>0.335836942704236</v>
      </c>
      <c r="E449" s="1">
        <v>0.948238968849182</v>
      </c>
      <c r="F449" s="1">
        <v>0.00387348223175597</v>
      </c>
      <c r="G449" s="1">
        <v>0.317436937758617</v>
      </c>
      <c r="H449" s="1">
        <v>0.00785326326368659</v>
      </c>
      <c r="I449" s="1">
        <v>0.00391201376466939</v>
      </c>
      <c r="J449" s="1">
        <v>0.00564109605235008</v>
      </c>
      <c r="K449" s="1">
        <v>7.60836437766846E-4</v>
      </c>
      <c r="L449" s="1">
        <v>0.0279841943566403</v>
      </c>
      <c r="M449" s="1">
        <v>-0.0200498654035637</v>
      </c>
      <c r="N449" s="1">
        <v>0.0104406972108835</v>
      </c>
      <c r="O449" s="1">
        <v>5.38476731906527</v>
      </c>
      <c r="P449" s="1">
        <v>-0.315671932901699</v>
      </c>
      <c r="Q449" s="1">
        <v>-30.0126743696343</v>
      </c>
      <c r="R449" s="1">
        <v>-1.97855345622984</v>
      </c>
      <c r="S449" s="1">
        <v>-0.337074624730534</v>
      </c>
      <c r="T449" s="1">
        <v>-0.999656499406919</v>
      </c>
      <c r="U449" s="4">
        <f t="shared" si="1"/>
        <v>0.3028872591</v>
      </c>
      <c r="V449" s="4">
        <f t="shared" si="2"/>
        <v>-3.749143529</v>
      </c>
      <c r="W449" s="4">
        <f t="shared" si="3"/>
        <v>-31.61123002</v>
      </c>
      <c r="X449" s="4">
        <f t="shared" si="4"/>
        <v>-2.942636578</v>
      </c>
      <c r="Y449" s="4">
        <f t="shared" si="5"/>
        <v>0.9633224343</v>
      </c>
      <c r="Z449" s="4">
        <f t="shared" si="6"/>
        <v>-0.2913341856</v>
      </c>
      <c r="AA449" s="4">
        <f t="shared" si="7"/>
        <v>3.761358517</v>
      </c>
    </row>
    <row r="450">
      <c r="A450" s="2">
        <v>45300.67388202428</v>
      </c>
      <c r="B450" s="1">
        <v>0.85202848024331</v>
      </c>
      <c r="C450" s="1">
        <v>-0.183372754430637</v>
      </c>
      <c r="D450" s="1">
        <v>0.335836942704236</v>
      </c>
      <c r="E450" s="1">
        <v>0.948238968849182</v>
      </c>
      <c r="F450" s="1">
        <v>0.00387348223175597</v>
      </c>
      <c r="G450" s="1">
        <v>0.317436937758617</v>
      </c>
      <c r="H450" s="1">
        <v>0.00785326326368659</v>
      </c>
      <c r="I450" s="1">
        <v>0.00391201376466939</v>
      </c>
      <c r="J450" s="1">
        <v>0.00564109605235008</v>
      </c>
      <c r="K450" s="1">
        <v>7.60836437766846E-4</v>
      </c>
      <c r="L450" s="1">
        <v>0.0279841943566403</v>
      </c>
      <c r="M450" s="1">
        <v>-0.0200498654035637</v>
      </c>
      <c r="N450" s="1">
        <v>0.0104406972108835</v>
      </c>
      <c r="O450" s="1">
        <v>5.38476731906527</v>
      </c>
      <c r="P450" s="1">
        <v>-0.315671932901699</v>
      </c>
      <c r="Q450" s="1">
        <v>-30.0126743696343</v>
      </c>
      <c r="R450" s="1">
        <v>-1.97855345622984</v>
      </c>
      <c r="S450" s="1">
        <v>-0.337074624730534</v>
      </c>
      <c r="T450" s="1">
        <v>-0.999656499406919</v>
      </c>
      <c r="U450" s="4">
        <f t="shared" si="1"/>
        <v>0.3028872591</v>
      </c>
      <c r="V450" s="4">
        <f t="shared" si="2"/>
        <v>-3.749143529</v>
      </c>
      <c r="W450" s="4">
        <f t="shared" si="3"/>
        <v>-31.61123002</v>
      </c>
      <c r="X450" s="4">
        <f t="shared" si="4"/>
        <v>-2.942636578</v>
      </c>
      <c r="Y450" s="4">
        <f t="shared" si="5"/>
        <v>0.9633224343</v>
      </c>
      <c r="Z450" s="4">
        <f t="shared" si="6"/>
        <v>-0.2913341856</v>
      </c>
      <c r="AA450" s="4">
        <f t="shared" si="7"/>
        <v>3.761358517</v>
      </c>
    </row>
    <row r="451">
      <c r="A451" s="2">
        <v>45300.673882185125</v>
      </c>
      <c r="B451" s="1">
        <v>0.852230923084552</v>
      </c>
      <c r="C451" s="1">
        <v>-0.183539136790902</v>
      </c>
      <c r="D451" s="1">
        <v>0.336060579621171</v>
      </c>
      <c r="E451" s="1">
        <v>0.948071539402008</v>
      </c>
      <c r="F451" s="1">
        <v>0.00374006501739149</v>
      </c>
      <c r="G451" s="1">
        <v>0.317929862314718</v>
      </c>
      <c r="H451" s="1">
        <v>0.00818494963749852</v>
      </c>
      <c r="I451" s="1">
        <v>0.00391201376466939</v>
      </c>
      <c r="J451" s="1">
        <v>0.00564109605235008</v>
      </c>
      <c r="K451" s="1">
        <v>7.60836437766846E-4</v>
      </c>
      <c r="L451" s="1">
        <v>0.0279841943566403</v>
      </c>
      <c r="M451" s="1">
        <v>-0.0200498654035637</v>
      </c>
      <c r="N451" s="1">
        <v>0.0104406972108835</v>
      </c>
      <c r="O451" s="1">
        <v>8.99529483185906</v>
      </c>
      <c r="P451" s="1">
        <v>2.72988609536503</v>
      </c>
      <c r="Q451" s="1">
        <v>-28.7241900101623</v>
      </c>
      <c r="R451" s="1">
        <v>-1.36905438992122</v>
      </c>
      <c r="S451" s="1">
        <v>-0.982700529472977</v>
      </c>
      <c r="T451" s="1">
        <v>-1.38811727037181</v>
      </c>
      <c r="U451" s="4">
        <f t="shared" si="1"/>
        <v>3.913414772</v>
      </c>
      <c r="V451" s="4">
        <f t="shared" si="2"/>
        <v>-0.7035855006</v>
      </c>
      <c r="W451" s="4">
        <f t="shared" si="3"/>
        <v>-30.32274566</v>
      </c>
      <c r="X451" s="4">
        <f t="shared" si="4"/>
        <v>-2.333137512</v>
      </c>
      <c r="Y451" s="4">
        <f t="shared" si="5"/>
        <v>0.3176965295</v>
      </c>
      <c r="Z451" s="4">
        <f t="shared" si="6"/>
        <v>-0.6797949566</v>
      </c>
      <c r="AA451" s="4">
        <f t="shared" si="7"/>
        <v>3.976159923</v>
      </c>
    </row>
    <row r="452">
      <c r="A452" s="2">
        <v>45300.673882343886</v>
      </c>
      <c r="B452" s="1">
        <v>0.852221144962428</v>
      </c>
      <c r="C452" s="1">
        <v>-0.183596444844416</v>
      </c>
      <c r="D452" s="1">
        <v>0.336132657870357</v>
      </c>
      <c r="E452" s="1">
        <v>0.948059260845184</v>
      </c>
      <c r="F452" s="1">
        <v>0.00370543303261296</v>
      </c>
      <c r="G452" s="1">
        <v>0.317966175230791</v>
      </c>
      <c r="H452" s="1">
        <v>0.00821240763968615</v>
      </c>
      <c r="I452" s="1">
        <v>0.00391201376466939</v>
      </c>
      <c r="J452" s="1">
        <v>0.00564109605235008</v>
      </c>
      <c r="K452" s="1">
        <v>7.60836437766846E-4</v>
      </c>
      <c r="L452" s="1">
        <v>0.0279841943566403</v>
      </c>
      <c r="M452" s="1">
        <v>-0.0200498654035637</v>
      </c>
      <c r="N452" s="1">
        <v>0.0104406972108835</v>
      </c>
      <c r="O452" s="1">
        <v>9.57221353509795</v>
      </c>
      <c r="P452" s="1">
        <v>4.10283442061283</v>
      </c>
      <c r="Q452" s="1">
        <v>-27.9665630415482</v>
      </c>
      <c r="R452" s="1">
        <v>-1.12037562648438</v>
      </c>
      <c r="S452" s="1">
        <v>-1.14411439352573</v>
      </c>
      <c r="T452" s="1">
        <v>-1.48417570733884</v>
      </c>
      <c r="U452" s="4">
        <f t="shared" si="1"/>
        <v>4.490333475</v>
      </c>
      <c r="V452" s="4">
        <f t="shared" si="2"/>
        <v>0.6693628246</v>
      </c>
      <c r="W452" s="4">
        <f t="shared" si="3"/>
        <v>-29.5651187</v>
      </c>
      <c r="X452" s="4">
        <f t="shared" si="4"/>
        <v>-2.084458748</v>
      </c>
      <c r="Y452" s="4">
        <f t="shared" si="5"/>
        <v>0.1562826655</v>
      </c>
      <c r="Z452" s="4">
        <f t="shared" si="6"/>
        <v>-0.7758533935</v>
      </c>
      <c r="AA452" s="4">
        <f t="shared" si="7"/>
        <v>4.539949483</v>
      </c>
    </row>
    <row r="453">
      <c r="A453" s="2">
        <v>45300.673882495044</v>
      </c>
      <c r="B453" s="1">
        <v>0.852194125136434</v>
      </c>
      <c r="C453" s="1">
        <v>-0.183705988611346</v>
      </c>
      <c r="D453" s="1">
        <v>0.336175374137</v>
      </c>
      <c r="E453" s="1">
        <v>0.948055565357208</v>
      </c>
      <c r="F453" s="1">
        <v>0.00366028362203053</v>
      </c>
      <c r="G453" s="1">
        <v>0.317976252182675</v>
      </c>
      <c r="H453" s="1">
        <v>0.00826940225008422</v>
      </c>
      <c r="I453" s="1">
        <v>0.00391201376466939</v>
      </c>
      <c r="J453" s="1">
        <v>0.00564109605235008</v>
      </c>
      <c r="K453" s="1">
        <v>7.60836437766846E-4</v>
      </c>
      <c r="L453" s="1">
        <v>0.0279841943566403</v>
      </c>
      <c r="M453" s="1">
        <v>-0.0200498654035637</v>
      </c>
      <c r="N453" s="1">
        <v>0.0104406972108835</v>
      </c>
      <c r="O453" s="1">
        <v>9.60130115277539</v>
      </c>
      <c r="P453" s="1">
        <v>4.56359011782069</v>
      </c>
      <c r="Q453" s="1">
        <v>-27.2415186766165</v>
      </c>
      <c r="R453" s="1">
        <v>-1.0747098915806</v>
      </c>
      <c r="S453" s="1">
        <v>-1.21012395422731</v>
      </c>
      <c r="T453" s="1">
        <v>-1.5236571388123</v>
      </c>
      <c r="U453" s="4">
        <f t="shared" si="1"/>
        <v>4.519421093</v>
      </c>
      <c r="V453" s="4">
        <f t="shared" si="2"/>
        <v>1.130118522</v>
      </c>
      <c r="W453" s="4">
        <f t="shared" si="3"/>
        <v>-28.84007433</v>
      </c>
      <c r="X453" s="4">
        <f t="shared" si="4"/>
        <v>-2.038793014</v>
      </c>
      <c r="Y453" s="4">
        <f t="shared" si="5"/>
        <v>0.09027310477</v>
      </c>
      <c r="Z453" s="4">
        <f t="shared" si="6"/>
        <v>-0.815334825</v>
      </c>
      <c r="AA453" s="4">
        <f t="shared" si="7"/>
        <v>4.658576487</v>
      </c>
    </row>
    <row r="454">
      <c r="A454" s="2">
        <v>45300.67388264403</v>
      </c>
      <c r="B454" s="1">
        <v>0.852128417767396</v>
      </c>
      <c r="C454" s="1">
        <v>-0.183913369067225</v>
      </c>
      <c r="D454" s="1">
        <v>0.336141570916642</v>
      </c>
      <c r="E454" s="1">
        <v>0.948083221912384</v>
      </c>
      <c r="F454" s="1">
        <v>0.00361095198323921</v>
      </c>
      <c r="G454" s="1">
        <v>0.317889598156542</v>
      </c>
      <c r="H454" s="1">
        <v>0.00844634244354342</v>
      </c>
      <c r="I454" s="1">
        <v>0.00391201376466939</v>
      </c>
      <c r="J454" s="1">
        <v>0.00564109605235008</v>
      </c>
      <c r="K454" s="1">
        <v>7.60836437766846E-4</v>
      </c>
      <c r="L454" s="1">
        <v>0.0279841943566403</v>
      </c>
      <c r="M454" s="1">
        <v>-0.0200498654035637</v>
      </c>
      <c r="N454" s="1">
        <v>0.0104406972108835</v>
      </c>
      <c r="O454" s="1">
        <v>9.60130115277539</v>
      </c>
      <c r="P454" s="1">
        <v>4.56359011782069</v>
      </c>
      <c r="Q454" s="1">
        <v>-27.2415186766165</v>
      </c>
      <c r="R454" s="1">
        <v>-1.0747098915806</v>
      </c>
      <c r="S454" s="1">
        <v>-1.21012395422731</v>
      </c>
      <c r="T454" s="1">
        <v>-1.5236571388123</v>
      </c>
      <c r="U454" s="4">
        <f t="shared" si="1"/>
        <v>4.519421093</v>
      </c>
      <c r="V454" s="4">
        <f t="shared" si="2"/>
        <v>1.130118522</v>
      </c>
      <c r="W454" s="4">
        <f t="shared" si="3"/>
        <v>-28.84007433</v>
      </c>
      <c r="X454" s="4">
        <f t="shared" si="4"/>
        <v>-2.038793014</v>
      </c>
      <c r="Y454" s="4">
        <f t="shared" si="5"/>
        <v>0.09027310477</v>
      </c>
      <c r="Z454" s="4">
        <f t="shared" si="6"/>
        <v>-0.815334825</v>
      </c>
      <c r="AA454" s="4">
        <f t="shared" si="7"/>
        <v>4.658576487</v>
      </c>
    </row>
    <row r="455">
      <c r="A455" s="2">
        <v>45300.67388278643</v>
      </c>
      <c r="B455" s="1">
        <v>0.852128417767396</v>
      </c>
      <c r="C455" s="1">
        <v>-0.183913369067225</v>
      </c>
      <c r="D455" s="1">
        <v>0.336141570916642</v>
      </c>
      <c r="E455" s="1">
        <v>0.948083221912384</v>
      </c>
      <c r="F455" s="1">
        <v>0.00361095198323921</v>
      </c>
      <c r="G455" s="1">
        <v>0.317889598156542</v>
      </c>
      <c r="H455" s="1">
        <v>0.00844634244354342</v>
      </c>
      <c r="I455" s="1">
        <v>0.00391201376466939</v>
      </c>
      <c r="J455" s="1">
        <v>0.00564109605235008</v>
      </c>
      <c r="K455" s="1">
        <v>7.60836437766846E-4</v>
      </c>
      <c r="L455" s="1">
        <v>0.0279841943566403</v>
      </c>
      <c r="M455" s="1">
        <v>-0.0200498654035637</v>
      </c>
      <c r="N455" s="1">
        <v>0.0104406972108835</v>
      </c>
      <c r="O455" s="1">
        <v>9.2513014643703</v>
      </c>
      <c r="P455" s="1">
        <v>5.02362759424062</v>
      </c>
      <c r="Q455" s="1">
        <v>-26.8856997926833</v>
      </c>
      <c r="R455" s="1">
        <v>-1.00533150911842</v>
      </c>
      <c r="S455" s="1">
        <v>-1.232973889079</v>
      </c>
      <c r="T455" s="1">
        <v>-1.54143657638384</v>
      </c>
      <c r="U455" s="4">
        <f t="shared" si="1"/>
        <v>4.169421404</v>
      </c>
      <c r="V455" s="4">
        <f t="shared" si="2"/>
        <v>1.590155998</v>
      </c>
      <c r="W455" s="4">
        <f t="shared" si="3"/>
        <v>-28.48425545</v>
      </c>
      <c r="X455" s="4">
        <f t="shared" si="4"/>
        <v>-1.969414631</v>
      </c>
      <c r="Y455" s="4">
        <f t="shared" si="5"/>
        <v>0.06742316992</v>
      </c>
      <c r="Z455" s="4">
        <f t="shared" si="6"/>
        <v>-0.8331142626</v>
      </c>
      <c r="AA455" s="4">
        <f t="shared" si="7"/>
        <v>4.462361588</v>
      </c>
    </row>
    <row r="456">
      <c r="A456" s="2">
        <v>45300.67388292758</v>
      </c>
      <c r="B456" s="1">
        <v>0.852002088967337</v>
      </c>
      <c r="C456" s="1">
        <v>-0.184103577834411</v>
      </c>
      <c r="D456" s="1">
        <v>0.33605188953246</v>
      </c>
      <c r="E456" s="1">
        <v>0.94816243648529</v>
      </c>
      <c r="F456" s="1">
        <v>0.00357653520578166</v>
      </c>
      <c r="G456" s="1">
        <v>0.317650241801316</v>
      </c>
      <c r="H456" s="1">
        <v>0.00857734702373786</v>
      </c>
      <c r="I456" s="1">
        <v>0.00391201376466939</v>
      </c>
      <c r="J456" s="1">
        <v>0.00564109605235008</v>
      </c>
      <c r="K456" s="1">
        <v>7.60836437766846E-4</v>
      </c>
      <c r="L456" s="1">
        <v>0.0279841943566403</v>
      </c>
      <c r="M456" s="1">
        <v>-0.0200498654035637</v>
      </c>
      <c r="N456" s="1">
        <v>0.0104406972108835</v>
      </c>
      <c r="O456" s="1">
        <v>8.05609084502608</v>
      </c>
      <c r="P456" s="1">
        <v>4.7310380224667</v>
      </c>
      <c r="Q456" s="1">
        <v>-26.8212289542053</v>
      </c>
      <c r="R456" s="1">
        <v>-1.04085358676271</v>
      </c>
      <c r="S456" s="1">
        <v>-1.05915733620639</v>
      </c>
      <c r="T456" s="1">
        <v>-1.44377181663316</v>
      </c>
      <c r="U456" s="4">
        <f t="shared" si="1"/>
        <v>2.974210785</v>
      </c>
      <c r="V456" s="4">
        <f t="shared" si="2"/>
        <v>1.297566426</v>
      </c>
      <c r="W456" s="4">
        <f t="shared" si="3"/>
        <v>-28.41978461</v>
      </c>
      <c r="X456" s="4">
        <f t="shared" si="4"/>
        <v>-2.004936709</v>
      </c>
      <c r="Y456" s="4">
        <f t="shared" si="5"/>
        <v>0.2412397228</v>
      </c>
      <c r="Z456" s="4">
        <f t="shared" si="6"/>
        <v>-0.7354495028</v>
      </c>
      <c r="AA456" s="4">
        <f t="shared" si="7"/>
        <v>3.244935812</v>
      </c>
    </row>
    <row r="457">
      <c r="A457" s="2">
        <v>45300.67388306596</v>
      </c>
      <c r="B457" s="1">
        <v>0.851720417619687</v>
      </c>
      <c r="C457" s="1">
        <v>-0.184248088469809</v>
      </c>
      <c r="D457" s="1">
        <v>0.335881527566357</v>
      </c>
      <c r="E457" s="1">
        <v>0.948330819606781</v>
      </c>
      <c r="F457" s="1">
        <v>0.00368571763040827</v>
      </c>
      <c r="G457" s="1">
        <v>0.317146445725578</v>
      </c>
      <c r="H457" s="1">
        <v>0.00855641968894677</v>
      </c>
      <c r="I457" s="1">
        <v>0.00391201376466939</v>
      </c>
      <c r="J457" s="1">
        <v>0.00564109605235008</v>
      </c>
      <c r="K457" s="1">
        <v>7.60836437766846E-4</v>
      </c>
      <c r="L457" s="1">
        <v>0.0279841943566403</v>
      </c>
      <c r="M457" s="1">
        <v>-0.0200498654035637</v>
      </c>
      <c r="N457" s="1">
        <v>0.0104406972108835</v>
      </c>
      <c r="O457" s="1">
        <v>6.49242990381309</v>
      </c>
      <c r="P457" s="1">
        <v>3.3818239864396</v>
      </c>
      <c r="Q457" s="1">
        <v>-26.5619258274964</v>
      </c>
      <c r="R457" s="1">
        <v>-1.22466261338921</v>
      </c>
      <c r="S457" s="1">
        <v>-0.72031235479623</v>
      </c>
      <c r="T457" s="1">
        <v>-1.27579792643642</v>
      </c>
      <c r="U457" s="4">
        <f t="shared" si="1"/>
        <v>1.410549844</v>
      </c>
      <c r="V457" s="4">
        <f t="shared" si="2"/>
        <v>-0.05164760956</v>
      </c>
      <c r="W457" s="4">
        <f t="shared" si="3"/>
        <v>-28.16048148</v>
      </c>
      <c r="X457" s="4">
        <f t="shared" si="4"/>
        <v>-2.188745735</v>
      </c>
      <c r="Y457" s="4">
        <f t="shared" si="5"/>
        <v>0.5800847042</v>
      </c>
      <c r="Z457" s="4">
        <f t="shared" si="6"/>
        <v>-0.5674756126</v>
      </c>
      <c r="AA457" s="4">
        <f t="shared" si="7"/>
        <v>1.411495072</v>
      </c>
    </row>
    <row r="458">
      <c r="A458" s="2">
        <v>45300.67388320537</v>
      </c>
      <c r="B458" s="1">
        <v>0.851720417619687</v>
      </c>
      <c r="C458" s="1">
        <v>-0.184248088469809</v>
      </c>
      <c r="D458" s="1">
        <v>0.335881527566357</v>
      </c>
      <c r="E458" s="1">
        <v>0.948330819606781</v>
      </c>
      <c r="F458" s="1">
        <v>0.00368571763040827</v>
      </c>
      <c r="G458" s="1">
        <v>0.317146445725578</v>
      </c>
      <c r="H458" s="1">
        <v>0.00855641968894677</v>
      </c>
      <c r="I458" s="1">
        <v>0.00391201376466939</v>
      </c>
      <c r="J458" s="1">
        <v>0.00564109605235008</v>
      </c>
      <c r="K458" s="1">
        <v>7.60836437766846E-4</v>
      </c>
      <c r="L458" s="1">
        <v>0.0279841943566403</v>
      </c>
      <c r="M458" s="1">
        <v>-0.0200498654035637</v>
      </c>
      <c r="N458" s="1">
        <v>0.0104406972108835</v>
      </c>
      <c r="O458" s="1">
        <v>6.49242990381309</v>
      </c>
      <c r="P458" s="1">
        <v>3.3818239864396</v>
      </c>
      <c r="Q458" s="1">
        <v>-26.5619258274964</v>
      </c>
      <c r="R458" s="1">
        <v>-1.22466261338921</v>
      </c>
      <c r="S458" s="1">
        <v>-0.72031235479623</v>
      </c>
      <c r="T458" s="1">
        <v>-1.27579792643642</v>
      </c>
      <c r="U458" s="4">
        <f t="shared" si="1"/>
        <v>1.410549844</v>
      </c>
      <c r="V458" s="4">
        <f t="shared" si="2"/>
        <v>-0.05164760956</v>
      </c>
      <c r="W458" s="4">
        <f t="shared" si="3"/>
        <v>-28.16048148</v>
      </c>
      <c r="X458" s="4">
        <f t="shared" si="4"/>
        <v>-2.188745735</v>
      </c>
      <c r="Y458" s="4">
        <f t="shared" si="5"/>
        <v>0.5800847042</v>
      </c>
      <c r="Z458" s="4">
        <f t="shared" si="6"/>
        <v>-0.5674756126</v>
      </c>
      <c r="AA458" s="4">
        <f t="shared" si="7"/>
        <v>1.411495072</v>
      </c>
    </row>
    <row r="459">
      <c r="A459" s="2">
        <v>45300.6738833505</v>
      </c>
      <c r="B459" s="1">
        <v>0.851502075489162</v>
      </c>
      <c r="C459" s="1">
        <v>-0.184301121166365</v>
      </c>
      <c r="D459" s="1">
        <v>0.335731986404608</v>
      </c>
      <c r="E459" s="1">
        <v>0.948445677757263</v>
      </c>
      <c r="F459" s="1">
        <v>0.00386207574954402</v>
      </c>
      <c r="G459" s="1">
        <v>0.316804175149905</v>
      </c>
      <c r="H459" s="1">
        <v>0.00842591262605666</v>
      </c>
      <c r="I459" s="1">
        <v>-0.0114916910802494</v>
      </c>
      <c r="J459" s="1">
        <v>-0.00279119455561191</v>
      </c>
      <c r="K459" s="1">
        <v>-0.00787058746047838</v>
      </c>
      <c r="L459" s="1">
        <v>0.00711092432646313</v>
      </c>
      <c r="M459" s="1">
        <v>0.0382107995798684</v>
      </c>
      <c r="N459" s="1">
        <v>0.0216088153051721</v>
      </c>
      <c r="O459" s="1">
        <v>5.42185519911276</v>
      </c>
      <c r="P459" s="1">
        <v>2.21799166732296</v>
      </c>
      <c r="Q459" s="1">
        <v>-26.4641438865339</v>
      </c>
      <c r="R459" s="1">
        <v>-1.38237405110013</v>
      </c>
      <c r="S459" s="1">
        <v>-0.433035925936657</v>
      </c>
      <c r="T459" s="1">
        <v>-1.15795029479344</v>
      </c>
      <c r="U459" s="4">
        <f t="shared" si="1"/>
        <v>0.3399751391</v>
      </c>
      <c r="V459" s="4">
        <f t="shared" si="2"/>
        <v>-1.215479929</v>
      </c>
      <c r="W459" s="4">
        <f t="shared" si="3"/>
        <v>-28.06269954</v>
      </c>
      <c r="X459" s="4">
        <f t="shared" si="4"/>
        <v>-2.346457173</v>
      </c>
      <c r="Y459" s="4">
        <f t="shared" si="5"/>
        <v>0.8673611331</v>
      </c>
      <c r="Z459" s="4">
        <f t="shared" si="6"/>
        <v>-0.449627981</v>
      </c>
      <c r="AA459" s="4">
        <f t="shared" si="7"/>
        <v>1.262130957</v>
      </c>
    </row>
    <row r="460">
      <c r="A460" s="2">
        <v>45300.67388349134</v>
      </c>
      <c r="B460" s="1">
        <v>0.851475585756423</v>
      </c>
      <c r="C460" s="1">
        <v>-0.184340680193479</v>
      </c>
      <c r="D460" s="1">
        <v>0.335670039180477</v>
      </c>
      <c r="E460" s="1">
        <v>0.948452532291412</v>
      </c>
      <c r="F460" s="1">
        <v>0.00387563030423769</v>
      </c>
      <c r="G460" s="1">
        <v>0.316785263364706</v>
      </c>
      <c r="H460" s="1">
        <v>0.00835865359156419</v>
      </c>
      <c r="I460" s="1">
        <v>-0.0114916910802494</v>
      </c>
      <c r="J460" s="1">
        <v>-0.00279119455561191</v>
      </c>
      <c r="K460" s="1">
        <v>-0.00787058746047838</v>
      </c>
      <c r="L460" s="1">
        <v>0.00711092432646313</v>
      </c>
      <c r="M460" s="1">
        <v>0.0382107995798684</v>
      </c>
      <c r="N460" s="1">
        <v>0.0216088153051721</v>
      </c>
      <c r="O460" s="1">
        <v>4.46809119421035</v>
      </c>
      <c r="P460" s="1">
        <v>1.09931407414198</v>
      </c>
      <c r="Q460" s="1">
        <v>-26.9722298383252</v>
      </c>
      <c r="R460" s="1">
        <v>-1.5941209662835</v>
      </c>
      <c r="S460" s="1">
        <v>-0.242495772972374</v>
      </c>
      <c r="T460" s="1">
        <v>-1.04165756196043</v>
      </c>
      <c r="U460" s="4">
        <f t="shared" si="1"/>
        <v>-0.6137888658</v>
      </c>
      <c r="V460" s="4">
        <f t="shared" si="2"/>
        <v>-2.334157522</v>
      </c>
      <c r="W460" s="4">
        <f t="shared" si="3"/>
        <v>-28.57078549</v>
      </c>
      <c r="X460" s="4">
        <f t="shared" si="4"/>
        <v>-2.558204088</v>
      </c>
      <c r="Y460" s="4">
        <f t="shared" si="5"/>
        <v>1.057901286</v>
      </c>
      <c r="Z460" s="4">
        <f t="shared" si="6"/>
        <v>-0.3333352482</v>
      </c>
      <c r="AA460" s="4">
        <f t="shared" si="7"/>
        <v>2.4135095</v>
      </c>
    </row>
    <row r="461">
      <c r="A461" s="2">
        <v>45300.67388363023</v>
      </c>
      <c r="B461" s="1">
        <v>0.851475585756423</v>
      </c>
      <c r="C461" s="1">
        <v>-0.184340680193479</v>
      </c>
      <c r="D461" s="1">
        <v>0.335670039180477</v>
      </c>
      <c r="E461" s="1">
        <v>0.948452532291412</v>
      </c>
      <c r="F461" s="1">
        <v>0.00387563030423769</v>
      </c>
      <c r="G461" s="1">
        <v>0.316785263364706</v>
      </c>
      <c r="H461" s="1">
        <v>0.00835865359156419</v>
      </c>
      <c r="I461" s="1">
        <v>-0.0114916910802494</v>
      </c>
      <c r="J461" s="1">
        <v>-0.00279119455561191</v>
      </c>
      <c r="K461" s="1">
        <v>-0.00787058746047838</v>
      </c>
      <c r="L461" s="1">
        <v>0.00711092432646313</v>
      </c>
      <c r="M461" s="1">
        <v>0.0382107995798684</v>
      </c>
      <c r="N461" s="1">
        <v>0.0216088153051721</v>
      </c>
      <c r="O461" s="1">
        <v>4.46809119421035</v>
      </c>
      <c r="P461" s="1">
        <v>1.09931407414198</v>
      </c>
      <c r="Q461" s="1">
        <v>-26.9722298383252</v>
      </c>
      <c r="R461" s="1">
        <v>-1.5941209662835</v>
      </c>
      <c r="S461" s="1">
        <v>-0.242495772972374</v>
      </c>
      <c r="T461" s="1">
        <v>-1.04165756196043</v>
      </c>
      <c r="U461" s="4">
        <f t="shared" si="1"/>
        <v>-0.6137888658</v>
      </c>
      <c r="V461" s="4">
        <f t="shared" si="2"/>
        <v>-2.334157522</v>
      </c>
      <c r="W461" s="4">
        <f t="shared" si="3"/>
        <v>-28.57078549</v>
      </c>
      <c r="X461" s="4">
        <f t="shared" si="4"/>
        <v>-2.558204088</v>
      </c>
      <c r="Y461" s="4">
        <f t="shared" si="5"/>
        <v>1.057901286</v>
      </c>
      <c r="Z461" s="4">
        <f t="shared" si="6"/>
        <v>-0.3333352482</v>
      </c>
      <c r="AA461" s="4">
        <f t="shared" si="7"/>
        <v>2.4135095</v>
      </c>
    </row>
    <row r="462">
      <c r="A462" s="2">
        <v>45300.67388377173</v>
      </c>
      <c r="B462" s="1">
        <v>0.851475585756423</v>
      </c>
      <c r="C462" s="1">
        <v>-0.184340680193479</v>
      </c>
      <c r="D462" s="1">
        <v>0.335670039180477</v>
      </c>
      <c r="E462" s="1">
        <v>0.948452532291412</v>
      </c>
      <c r="F462" s="1">
        <v>0.00387563030423769</v>
      </c>
      <c r="G462" s="1">
        <v>0.316785263364706</v>
      </c>
      <c r="H462" s="1">
        <v>0.00835865359156419</v>
      </c>
      <c r="I462" s="1">
        <v>-0.0114916910802494</v>
      </c>
      <c r="J462" s="1">
        <v>-0.00279119455561191</v>
      </c>
      <c r="K462" s="1">
        <v>-0.00787058746047838</v>
      </c>
      <c r="L462" s="1">
        <v>0.00711092432646313</v>
      </c>
      <c r="M462" s="1">
        <v>0.0382107995798684</v>
      </c>
      <c r="N462" s="1">
        <v>0.0216088153051721</v>
      </c>
      <c r="O462" s="1">
        <v>4.46809119421035</v>
      </c>
      <c r="P462" s="1">
        <v>1.09931407414198</v>
      </c>
      <c r="Q462" s="1">
        <v>-26.9722298383252</v>
      </c>
      <c r="R462" s="1">
        <v>-1.5941209662835</v>
      </c>
      <c r="S462" s="1">
        <v>-0.242495772972374</v>
      </c>
      <c r="T462" s="1">
        <v>-1.04165756196043</v>
      </c>
      <c r="U462" s="4">
        <f t="shared" si="1"/>
        <v>-0.6137888658</v>
      </c>
      <c r="V462" s="4">
        <f t="shared" si="2"/>
        <v>-2.334157522</v>
      </c>
      <c r="W462" s="4">
        <f t="shared" si="3"/>
        <v>-28.57078549</v>
      </c>
      <c r="X462" s="4">
        <f t="shared" si="4"/>
        <v>-2.558204088</v>
      </c>
      <c r="Y462" s="4">
        <f t="shared" si="5"/>
        <v>1.057901286</v>
      </c>
      <c r="Z462" s="4">
        <f t="shared" si="6"/>
        <v>-0.3333352482</v>
      </c>
      <c r="AA462" s="4">
        <f t="shared" si="7"/>
        <v>2.4135095</v>
      </c>
    </row>
    <row r="463">
      <c r="A463" s="2">
        <v>45300.67388391382</v>
      </c>
      <c r="B463" s="1">
        <v>0.851475585756423</v>
      </c>
      <c r="C463" s="1">
        <v>-0.184340680193479</v>
      </c>
      <c r="D463" s="1">
        <v>0.335670039180477</v>
      </c>
      <c r="E463" s="1">
        <v>0.948452532291412</v>
      </c>
      <c r="F463" s="1">
        <v>0.00387563030423769</v>
      </c>
      <c r="G463" s="1">
        <v>0.316785263364706</v>
      </c>
      <c r="H463" s="1">
        <v>0.00835865359156419</v>
      </c>
      <c r="I463" s="1">
        <v>-0.0114916910802494</v>
      </c>
      <c r="J463" s="1">
        <v>-0.00279119455561191</v>
      </c>
      <c r="K463" s="1">
        <v>-0.00787058746047838</v>
      </c>
      <c r="L463" s="1">
        <v>0.00711092432646313</v>
      </c>
      <c r="M463" s="1">
        <v>0.0382107995798684</v>
      </c>
      <c r="N463" s="1">
        <v>0.0216088153051721</v>
      </c>
      <c r="O463" s="1">
        <v>4.46809119421035</v>
      </c>
      <c r="P463" s="1">
        <v>1.09931407414198</v>
      </c>
      <c r="Q463" s="1">
        <v>-26.9722298383252</v>
      </c>
      <c r="R463" s="1">
        <v>-1.5941209662835</v>
      </c>
      <c r="S463" s="1">
        <v>-0.242495772972374</v>
      </c>
      <c r="T463" s="1">
        <v>-1.04165756196043</v>
      </c>
      <c r="U463" s="4">
        <f t="shared" si="1"/>
        <v>-0.6137888658</v>
      </c>
      <c r="V463" s="4">
        <f t="shared" si="2"/>
        <v>-2.334157522</v>
      </c>
      <c r="W463" s="4">
        <f t="shared" si="3"/>
        <v>-28.57078549</v>
      </c>
      <c r="X463" s="4">
        <f t="shared" si="4"/>
        <v>-2.558204088</v>
      </c>
      <c r="Y463" s="4">
        <f t="shared" si="5"/>
        <v>1.057901286</v>
      </c>
      <c r="Z463" s="4">
        <f t="shared" si="6"/>
        <v>-0.3333352482</v>
      </c>
      <c r="AA463" s="4">
        <f t="shared" si="7"/>
        <v>2.4135095</v>
      </c>
    </row>
    <row r="464">
      <c r="A464" s="2">
        <v>45300.67388405697</v>
      </c>
      <c r="B464" s="1">
        <v>0.851475585756423</v>
      </c>
      <c r="C464" s="1">
        <v>-0.184340680193479</v>
      </c>
      <c r="D464" s="1">
        <v>0.335670039180477</v>
      </c>
      <c r="E464" s="1">
        <v>0.948452532291412</v>
      </c>
      <c r="F464" s="1">
        <v>0.00387563030423769</v>
      </c>
      <c r="G464" s="1">
        <v>0.316785263364706</v>
      </c>
      <c r="H464" s="1">
        <v>0.00835865359156419</v>
      </c>
      <c r="I464" s="1">
        <v>-0.0114916910802494</v>
      </c>
      <c r="J464" s="1">
        <v>-0.00279119455561191</v>
      </c>
      <c r="K464" s="1">
        <v>-0.00787058746047838</v>
      </c>
      <c r="L464" s="1">
        <v>0.00711092432646313</v>
      </c>
      <c r="M464" s="1">
        <v>0.0382107995798684</v>
      </c>
      <c r="N464" s="1">
        <v>0.0216088153051721</v>
      </c>
      <c r="O464" s="1">
        <v>4.46809119421035</v>
      </c>
      <c r="P464" s="1">
        <v>1.09931407414198</v>
      </c>
      <c r="Q464" s="1">
        <v>-26.9722298383252</v>
      </c>
      <c r="R464" s="1">
        <v>-1.5941209662835</v>
      </c>
      <c r="S464" s="1">
        <v>-0.242495772972374</v>
      </c>
      <c r="T464" s="1">
        <v>-1.04165756196043</v>
      </c>
      <c r="U464" s="4">
        <f t="shared" si="1"/>
        <v>-0.6137888658</v>
      </c>
      <c r="V464" s="4">
        <f t="shared" si="2"/>
        <v>-2.334157522</v>
      </c>
      <c r="W464" s="4">
        <f t="shared" si="3"/>
        <v>-28.57078549</v>
      </c>
      <c r="X464" s="4">
        <f t="shared" si="4"/>
        <v>-2.558204088</v>
      </c>
      <c r="Y464" s="4">
        <f t="shared" si="5"/>
        <v>1.057901286</v>
      </c>
      <c r="Z464" s="4">
        <f t="shared" si="6"/>
        <v>-0.3333352482</v>
      </c>
      <c r="AA464" s="4">
        <f t="shared" si="7"/>
        <v>2.4135095</v>
      </c>
    </row>
    <row r="465">
      <c r="A465" s="2">
        <v>45300.673884197444</v>
      </c>
      <c r="B465" s="1">
        <v>0.85148661512216</v>
      </c>
      <c r="C465" s="1">
        <v>-0.184309353468401</v>
      </c>
      <c r="D465" s="1">
        <v>0.335627888509642</v>
      </c>
      <c r="E465" s="1">
        <v>0.948447167873382</v>
      </c>
      <c r="F465" s="1">
        <v>0.0038730481512592</v>
      </c>
      <c r="G465" s="1">
        <v>0.316804601840787</v>
      </c>
      <c r="H465" s="1">
        <v>0.00823337742854212</v>
      </c>
      <c r="I465" s="1">
        <v>-0.0114916910802494</v>
      </c>
      <c r="J465" s="1">
        <v>-0.00279119455561191</v>
      </c>
      <c r="K465" s="1">
        <v>-0.00787058746047838</v>
      </c>
      <c r="L465" s="1">
        <v>0.00711092432646313</v>
      </c>
      <c r="M465" s="1">
        <v>0.0382107995798684</v>
      </c>
      <c r="N465" s="1">
        <v>0.0216088153051721</v>
      </c>
      <c r="O465" s="1">
        <v>4.33176687207201</v>
      </c>
      <c r="P465" s="1">
        <v>-0.143260941355802</v>
      </c>
      <c r="Q465" s="1">
        <v>-28.5175156044919</v>
      </c>
      <c r="R465" s="1">
        <v>-1.90168070281256</v>
      </c>
      <c r="S465" s="1">
        <v>-0.253010036837358</v>
      </c>
      <c r="T465" s="1">
        <v>-0.9802347392914</v>
      </c>
      <c r="U465" s="4">
        <f t="shared" si="1"/>
        <v>-0.7501131879</v>
      </c>
      <c r="V465" s="4">
        <f t="shared" si="2"/>
        <v>-3.576732537</v>
      </c>
      <c r="W465" s="4">
        <f t="shared" si="3"/>
        <v>-30.11607126</v>
      </c>
      <c r="X465" s="4">
        <f t="shared" si="4"/>
        <v>-2.865763825</v>
      </c>
      <c r="Y465" s="4">
        <f t="shared" si="5"/>
        <v>1.047387022</v>
      </c>
      <c r="Z465" s="4">
        <f t="shared" si="6"/>
        <v>-0.2719124255</v>
      </c>
      <c r="AA465" s="4">
        <f t="shared" si="7"/>
        <v>3.654543123</v>
      </c>
    </row>
    <row r="466">
      <c r="A466" s="2">
        <v>45300.67388433676</v>
      </c>
      <c r="B466" s="1">
        <v>0.851642567076341</v>
      </c>
      <c r="C466" s="1">
        <v>-0.183925076064951</v>
      </c>
      <c r="D466" s="1">
        <v>0.335676177844738</v>
      </c>
      <c r="E466" s="1">
        <v>0.948337376117706</v>
      </c>
      <c r="F466" s="1">
        <v>0.00395698104674494</v>
      </c>
      <c r="G466" s="1">
        <v>0.317149086587553</v>
      </c>
      <c r="H466" s="1">
        <v>0.0075502790351444</v>
      </c>
      <c r="I466" s="1">
        <v>-0.0114916910802494</v>
      </c>
      <c r="J466" s="1">
        <v>-0.00279119455561191</v>
      </c>
      <c r="K466" s="1">
        <v>-0.00787058746047838</v>
      </c>
      <c r="L466" s="1">
        <v>0.00711092432646313</v>
      </c>
      <c r="M466" s="1">
        <v>0.0382107995798684</v>
      </c>
      <c r="N466" s="1">
        <v>0.0216088153051721</v>
      </c>
      <c r="O466" s="1">
        <v>4.58619421999557</v>
      </c>
      <c r="P466" s="1">
        <v>-0.0533887257384095</v>
      </c>
      <c r="Q466" s="1">
        <v>-28.7784945092712</v>
      </c>
      <c r="R466" s="1">
        <v>-1.91068576185921</v>
      </c>
      <c r="S466" s="1">
        <v>-0.289851699968466</v>
      </c>
      <c r="T466" s="1">
        <v>-0.983625247713216</v>
      </c>
      <c r="U466" s="4">
        <f t="shared" si="1"/>
        <v>-0.49568584</v>
      </c>
      <c r="V466" s="4">
        <f t="shared" si="2"/>
        <v>-3.486860322</v>
      </c>
      <c r="W466" s="4">
        <f t="shared" si="3"/>
        <v>-30.37705016</v>
      </c>
      <c r="X466" s="4">
        <f t="shared" si="4"/>
        <v>-2.874768884</v>
      </c>
      <c r="Y466" s="4">
        <f t="shared" si="5"/>
        <v>1.010545359</v>
      </c>
      <c r="Z466" s="4">
        <f t="shared" si="6"/>
        <v>-0.2753029339</v>
      </c>
      <c r="AA466" s="4">
        <f t="shared" si="7"/>
        <v>3.521917</v>
      </c>
    </row>
    <row r="467">
      <c r="A467" s="2">
        <v>45300.673884477976</v>
      </c>
      <c r="B467" s="1">
        <v>0.851676629538368</v>
      </c>
      <c r="C467" s="1">
        <v>-0.18388942852851</v>
      </c>
      <c r="D467" s="1">
        <v>0.335691359972198</v>
      </c>
      <c r="E467" s="1">
        <v>0.948316991329193</v>
      </c>
      <c r="F467" s="1">
        <v>0.00396971428664605</v>
      </c>
      <c r="G467" s="1">
        <v>0.31721016488588</v>
      </c>
      <c r="H467" s="1">
        <v>0.00754163459330302</v>
      </c>
      <c r="I467" s="1">
        <v>-0.0114916910802494</v>
      </c>
      <c r="J467" s="1">
        <v>-0.00279119455561191</v>
      </c>
      <c r="K467" s="1">
        <v>-0.00787058746047838</v>
      </c>
      <c r="L467" s="1">
        <v>0.00711092432646313</v>
      </c>
      <c r="M467" s="1">
        <v>0.0382107995798684</v>
      </c>
      <c r="N467" s="1">
        <v>0.0216088153051721</v>
      </c>
      <c r="O467" s="1">
        <v>4.58619421999557</v>
      </c>
      <c r="P467" s="1">
        <v>-0.0533887257384095</v>
      </c>
      <c r="Q467" s="1">
        <v>-28.7784945092712</v>
      </c>
      <c r="R467" s="1">
        <v>-1.91068576185921</v>
      </c>
      <c r="S467" s="1">
        <v>-0.289851699968466</v>
      </c>
      <c r="T467" s="1">
        <v>-0.983625247713216</v>
      </c>
      <c r="U467" s="4">
        <f t="shared" si="1"/>
        <v>-0.49568584</v>
      </c>
      <c r="V467" s="4">
        <f t="shared" si="2"/>
        <v>-3.486860322</v>
      </c>
      <c r="W467" s="4">
        <f t="shared" si="3"/>
        <v>-30.37705016</v>
      </c>
      <c r="X467" s="4">
        <f t="shared" si="4"/>
        <v>-2.874768884</v>
      </c>
      <c r="Y467" s="4">
        <f t="shared" si="5"/>
        <v>1.010545359</v>
      </c>
      <c r="Z467" s="4">
        <f t="shared" si="6"/>
        <v>-0.2753029339</v>
      </c>
      <c r="AA467" s="4">
        <f t="shared" si="7"/>
        <v>3.521917</v>
      </c>
    </row>
    <row r="468">
      <c r="A468" s="2">
        <v>45300.67388462109</v>
      </c>
      <c r="B468" s="1">
        <v>0.851676629538368</v>
      </c>
      <c r="C468" s="1">
        <v>-0.18388942852851</v>
      </c>
      <c r="D468" s="1">
        <v>0.335691359972198</v>
      </c>
      <c r="E468" s="1">
        <v>0.948316991329193</v>
      </c>
      <c r="F468" s="1">
        <v>0.00396971428664605</v>
      </c>
      <c r="G468" s="1">
        <v>0.31721016488588</v>
      </c>
      <c r="H468" s="1">
        <v>0.00754163459330302</v>
      </c>
      <c r="I468" s="1">
        <v>-0.0114916910802494</v>
      </c>
      <c r="J468" s="1">
        <v>-0.00279119455561191</v>
      </c>
      <c r="K468" s="1">
        <v>-0.00787058746047838</v>
      </c>
      <c r="L468" s="1">
        <v>0.00711092432646313</v>
      </c>
      <c r="M468" s="1">
        <v>0.0382107995798684</v>
      </c>
      <c r="N468" s="1">
        <v>0.0216088153051721</v>
      </c>
      <c r="O468" s="1">
        <v>4.76410746339072</v>
      </c>
      <c r="P468" s="1">
        <v>-0.182203808194644</v>
      </c>
      <c r="Q468" s="1">
        <v>-28.748355341596</v>
      </c>
      <c r="R468" s="1">
        <v>-1.91566745373819</v>
      </c>
      <c r="S468" s="1">
        <v>-0.284998543849138</v>
      </c>
      <c r="T468" s="1">
        <v>-0.983277893895619</v>
      </c>
      <c r="U468" s="4">
        <f t="shared" si="1"/>
        <v>-0.3177725966</v>
      </c>
      <c r="V468" s="4">
        <f t="shared" si="2"/>
        <v>-3.615675404</v>
      </c>
      <c r="W468" s="4">
        <f t="shared" si="3"/>
        <v>-30.346911</v>
      </c>
      <c r="X468" s="4">
        <f t="shared" si="4"/>
        <v>-2.879750576</v>
      </c>
      <c r="Y468" s="4">
        <f t="shared" si="5"/>
        <v>1.015398515</v>
      </c>
      <c r="Z468" s="4">
        <f t="shared" si="6"/>
        <v>-0.2749555801</v>
      </c>
      <c r="AA468" s="4">
        <f t="shared" si="7"/>
        <v>3.629612659</v>
      </c>
    </row>
    <row r="469">
      <c r="A469" s="2">
        <v>45300.67388476341</v>
      </c>
      <c r="B469" s="1">
        <v>0.85173385325055</v>
      </c>
      <c r="C469" s="1">
        <v>-0.183880558068841</v>
      </c>
      <c r="D469" s="1">
        <v>0.335704269486249</v>
      </c>
      <c r="E469" s="1">
        <v>0.948284089565277</v>
      </c>
      <c r="F469" s="1">
        <v>0.00396937602779416</v>
      </c>
      <c r="G469" s="1">
        <v>0.31730692987445</v>
      </c>
      <c r="H469" s="1">
        <v>0.00760853961954669</v>
      </c>
      <c r="I469" s="1">
        <v>-0.0114916910802494</v>
      </c>
      <c r="J469" s="1">
        <v>-0.00279119455561191</v>
      </c>
      <c r="K469" s="1">
        <v>-0.00787058746047838</v>
      </c>
      <c r="L469" s="1">
        <v>0.00711092432646313</v>
      </c>
      <c r="M469" s="1">
        <v>0.0382107995798684</v>
      </c>
      <c r="N469" s="1">
        <v>0.0216088153051721</v>
      </c>
      <c r="O469" s="1">
        <v>5.02018406993849</v>
      </c>
      <c r="P469" s="1">
        <v>-0.0857054414272618</v>
      </c>
      <c r="Q469" s="1">
        <v>-28.5232128428014</v>
      </c>
      <c r="R469" s="1">
        <v>-1.82835127105722</v>
      </c>
      <c r="S469" s="1">
        <v>-0.313421611294269</v>
      </c>
      <c r="T469" s="1">
        <v>-0.999540655056993</v>
      </c>
      <c r="U469" s="4">
        <f t="shared" si="1"/>
        <v>-0.06169599006</v>
      </c>
      <c r="V469" s="4">
        <f t="shared" si="2"/>
        <v>-3.519177037</v>
      </c>
      <c r="W469" s="4">
        <f t="shared" si="3"/>
        <v>-30.1217685</v>
      </c>
      <c r="X469" s="4">
        <f t="shared" si="4"/>
        <v>-2.792434393</v>
      </c>
      <c r="Y469" s="4">
        <f t="shared" si="5"/>
        <v>0.9869754477</v>
      </c>
      <c r="Z469" s="4">
        <f t="shared" si="6"/>
        <v>-0.2912183413</v>
      </c>
      <c r="AA469" s="4">
        <f t="shared" si="7"/>
        <v>3.519717803</v>
      </c>
    </row>
    <row r="470">
      <c r="A470" s="2">
        <v>45300.67388490221</v>
      </c>
      <c r="B470" s="1">
        <v>0.851784698523493</v>
      </c>
      <c r="C470" s="1">
        <v>-0.183857289107981</v>
      </c>
      <c r="D470" s="1">
        <v>0.335718565908817</v>
      </c>
      <c r="E470" s="1">
        <v>0.948256909847259</v>
      </c>
      <c r="F470" s="1">
        <v>0.00397286918554877</v>
      </c>
      <c r="G470" s="1">
        <v>0.317386866684794</v>
      </c>
      <c r="H470" s="1">
        <v>0.00765815596288869</v>
      </c>
      <c r="I470" s="1">
        <v>-0.0114916910802494</v>
      </c>
      <c r="J470" s="1">
        <v>-0.00279119455561191</v>
      </c>
      <c r="K470" s="1">
        <v>-0.00787058746047838</v>
      </c>
      <c r="L470" s="1">
        <v>0.00711092432646313</v>
      </c>
      <c r="M470" s="1">
        <v>0.0382107995798684</v>
      </c>
      <c r="N470" s="1">
        <v>0.0216088153051721</v>
      </c>
      <c r="O470" s="1">
        <v>5.55695355265053</v>
      </c>
      <c r="P470" s="1">
        <v>0.129807158190274</v>
      </c>
      <c r="Q470" s="1">
        <v>-28.4653986921988</v>
      </c>
      <c r="R470" s="1">
        <v>-1.72951206923869</v>
      </c>
      <c r="S470" s="1">
        <v>-0.4109316029701</v>
      </c>
      <c r="T470" s="1">
        <v>-1.05249047160065</v>
      </c>
      <c r="U470" s="4">
        <f t="shared" si="1"/>
        <v>0.4750734927</v>
      </c>
      <c r="V470" s="4">
        <f t="shared" si="2"/>
        <v>-3.303664438</v>
      </c>
      <c r="W470" s="4">
        <f t="shared" si="3"/>
        <v>-30.06395435</v>
      </c>
      <c r="X470" s="4">
        <f t="shared" si="4"/>
        <v>-2.693595191</v>
      </c>
      <c r="Y470" s="4">
        <f t="shared" si="5"/>
        <v>0.889465456</v>
      </c>
      <c r="Z470" s="4">
        <f t="shared" si="6"/>
        <v>-0.3441681578</v>
      </c>
      <c r="AA470" s="4">
        <f t="shared" si="7"/>
        <v>3.337647905</v>
      </c>
    </row>
    <row r="471">
      <c r="A471" s="2">
        <v>45300.67388504331</v>
      </c>
      <c r="B471" s="1">
        <v>0.851784698523493</v>
      </c>
      <c r="C471" s="1">
        <v>-0.183857289107981</v>
      </c>
      <c r="D471" s="1">
        <v>0.335718565908817</v>
      </c>
      <c r="E471" s="1">
        <v>0.948256909847259</v>
      </c>
      <c r="F471" s="1">
        <v>0.00397286918554877</v>
      </c>
      <c r="G471" s="1">
        <v>0.317386866684794</v>
      </c>
      <c r="H471" s="1">
        <v>0.00765815596288869</v>
      </c>
      <c r="I471" s="1">
        <v>-0.0114916910802494</v>
      </c>
      <c r="J471" s="1">
        <v>-0.00279119455561191</v>
      </c>
      <c r="K471" s="1">
        <v>-0.00787058746047838</v>
      </c>
      <c r="L471" s="1">
        <v>0.00711092432646313</v>
      </c>
      <c r="M471" s="1">
        <v>0.0382107995798684</v>
      </c>
      <c r="N471" s="1">
        <v>0.0216088153051721</v>
      </c>
      <c r="O471" s="1">
        <v>5.55695355265053</v>
      </c>
      <c r="P471" s="1">
        <v>0.129807158190274</v>
      </c>
      <c r="Q471" s="1">
        <v>-28.4653986921988</v>
      </c>
      <c r="R471" s="1">
        <v>-1.72951206923869</v>
      </c>
      <c r="S471" s="1">
        <v>-0.4109316029701</v>
      </c>
      <c r="T471" s="1">
        <v>-1.05249047160065</v>
      </c>
      <c r="U471" s="4">
        <f t="shared" si="1"/>
        <v>0.4750734927</v>
      </c>
      <c r="V471" s="4">
        <f t="shared" si="2"/>
        <v>-3.303664438</v>
      </c>
      <c r="W471" s="4">
        <f t="shared" si="3"/>
        <v>-30.06395435</v>
      </c>
      <c r="X471" s="4">
        <f t="shared" si="4"/>
        <v>-2.693595191</v>
      </c>
      <c r="Y471" s="4">
        <f t="shared" si="5"/>
        <v>0.889465456</v>
      </c>
      <c r="Z471" s="4">
        <f t="shared" si="6"/>
        <v>-0.3441681578</v>
      </c>
      <c r="AA471" s="4">
        <f t="shared" si="7"/>
        <v>3.337647905</v>
      </c>
    </row>
    <row r="472">
      <c r="A472" s="2">
        <v>45300.673885182376</v>
      </c>
      <c r="B472" s="1">
        <v>0.851784698523493</v>
      </c>
      <c r="C472" s="1">
        <v>-0.183857289107981</v>
      </c>
      <c r="D472" s="1">
        <v>0.335718565908817</v>
      </c>
      <c r="E472" s="1">
        <v>0.948256909847259</v>
      </c>
      <c r="F472" s="1">
        <v>0.00397286918554877</v>
      </c>
      <c r="G472" s="1">
        <v>0.317386866684794</v>
      </c>
      <c r="H472" s="1">
        <v>0.00765815596288869</v>
      </c>
      <c r="I472" s="1">
        <v>-0.0114916910802494</v>
      </c>
      <c r="J472" s="1">
        <v>-0.00279119455561191</v>
      </c>
      <c r="K472" s="1">
        <v>-0.00787058746047838</v>
      </c>
      <c r="L472" s="1">
        <v>0.00711092432646313</v>
      </c>
      <c r="M472" s="1">
        <v>0.0382107995798684</v>
      </c>
      <c r="N472" s="1">
        <v>0.0216088153051721</v>
      </c>
      <c r="O472" s="1">
        <v>5.55695355265053</v>
      </c>
      <c r="P472" s="1">
        <v>0.129807158190274</v>
      </c>
      <c r="Q472" s="1">
        <v>-28.4653986921988</v>
      </c>
      <c r="R472" s="1">
        <v>-1.72951206923869</v>
      </c>
      <c r="S472" s="1">
        <v>-0.4109316029701</v>
      </c>
      <c r="T472" s="1">
        <v>-1.05249047160065</v>
      </c>
      <c r="U472" s="4">
        <f t="shared" si="1"/>
        <v>0.4750734927</v>
      </c>
      <c r="V472" s="4">
        <f t="shared" si="2"/>
        <v>-3.303664438</v>
      </c>
      <c r="W472" s="4">
        <f t="shared" si="3"/>
        <v>-30.06395435</v>
      </c>
      <c r="X472" s="4">
        <f t="shared" si="4"/>
        <v>-2.693595191</v>
      </c>
      <c r="Y472" s="4">
        <f t="shared" si="5"/>
        <v>0.889465456</v>
      </c>
      <c r="Z472" s="4">
        <f t="shared" si="6"/>
        <v>-0.3441681578</v>
      </c>
      <c r="AA472" s="4">
        <f t="shared" si="7"/>
        <v>3.337647905</v>
      </c>
    </row>
    <row r="473">
      <c r="A473" s="2">
        <v>45300.67388532321</v>
      </c>
      <c r="B473" s="1">
        <v>0.851784698523493</v>
      </c>
      <c r="C473" s="1">
        <v>-0.183857289107981</v>
      </c>
      <c r="D473" s="1">
        <v>0.335718565908817</v>
      </c>
      <c r="E473" s="1">
        <v>0.948256909847259</v>
      </c>
      <c r="F473" s="1">
        <v>0.00397286918554877</v>
      </c>
      <c r="G473" s="1">
        <v>0.317386866684794</v>
      </c>
      <c r="H473" s="1">
        <v>0.00765815596288869</v>
      </c>
      <c r="I473" s="1">
        <v>-0.0114916910802494</v>
      </c>
      <c r="J473" s="1">
        <v>-0.00279119455561191</v>
      </c>
      <c r="K473" s="1">
        <v>-0.00787058746047838</v>
      </c>
      <c r="L473" s="1">
        <v>0.00711092432646313</v>
      </c>
      <c r="M473" s="1">
        <v>0.0382107995798684</v>
      </c>
      <c r="N473" s="1">
        <v>0.0216088153051721</v>
      </c>
      <c r="O473" s="1">
        <v>5.55695355265053</v>
      </c>
      <c r="P473" s="1">
        <v>0.129807158190274</v>
      </c>
      <c r="Q473" s="1">
        <v>-28.4653986921988</v>
      </c>
      <c r="R473" s="1">
        <v>-1.72951206923869</v>
      </c>
      <c r="S473" s="1">
        <v>-0.4109316029701</v>
      </c>
      <c r="T473" s="1">
        <v>-1.05249047160065</v>
      </c>
      <c r="U473" s="4">
        <f t="shared" si="1"/>
        <v>0.4750734927</v>
      </c>
      <c r="V473" s="4">
        <f t="shared" si="2"/>
        <v>-3.303664438</v>
      </c>
      <c r="W473" s="4">
        <f t="shared" si="3"/>
        <v>-30.06395435</v>
      </c>
      <c r="X473" s="4">
        <f t="shared" si="4"/>
        <v>-2.693595191</v>
      </c>
      <c r="Y473" s="4">
        <f t="shared" si="5"/>
        <v>0.889465456</v>
      </c>
      <c r="Z473" s="4">
        <f t="shared" si="6"/>
        <v>-0.3441681578</v>
      </c>
      <c r="AA473" s="4">
        <f t="shared" si="7"/>
        <v>3.337647905</v>
      </c>
    </row>
    <row r="474">
      <c r="A474" s="2">
        <v>45300.673885461576</v>
      </c>
      <c r="B474" s="1">
        <v>0.852005006387367</v>
      </c>
      <c r="C474" s="1">
        <v>-0.183801501318615</v>
      </c>
      <c r="D474" s="1">
        <v>0.335885218351844</v>
      </c>
      <c r="E474" s="1">
        <v>0.948122799396514</v>
      </c>
      <c r="F474" s="1">
        <v>0.00392286640004346</v>
      </c>
      <c r="G474" s="1">
        <v>0.317782579170968</v>
      </c>
      <c r="H474" s="1">
        <v>0.00787432796436805</v>
      </c>
      <c r="I474" s="1">
        <v>-0.0114916910802494</v>
      </c>
      <c r="J474" s="1">
        <v>-0.00279119455561191</v>
      </c>
      <c r="K474" s="1">
        <v>-0.00787058746047838</v>
      </c>
      <c r="L474" s="1">
        <v>0.00711092432646313</v>
      </c>
      <c r="M474" s="1">
        <v>0.0382107995798684</v>
      </c>
      <c r="N474" s="1">
        <v>0.0216088153051721</v>
      </c>
      <c r="O474" s="1">
        <v>8.76856834182622</v>
      </c>
      <c r="P474" s="1">
        <v>2.24015431179735</v>
      </c>
      <c r="Q474" s="1">
        <v>-27.9390841588698</v>
      </c>
      <c r="R474" s="1">
        <v>-1.28484986917666</v>
      </c>
      <c r="S474" s="1">
        <v>-0.910886825814584</v>
      </c>
      <c r="T474" s="1">
        <v>-1.36779423052897</v>
      </c>
      <c r="U474" s="4">
        <f t="shared" si="1"/>
        <v>3.686688282</v>
      </c>
      <c r="V474" s="4">
        <f t="shared" si="2"/>
        <v>-1.193317284</v>
      </c>
      <c r="W474" s="4">
        <f t="shared" si="3"/>
        <v>-29.53763981</v>
      </c>
      <c r="X474" s="4">
        <f t="shared" si="4"/>
        <v>-2.248932991</v>
      </c>
      <c r="Y474" s="4">
        <f t="shared" si="5"/>
        <v>0.3895102332</v>
      </c>
      <c r="Z474" s="4">
        <f t="shared" si="6"/>
        <v>-0.6594719167</v>
      </c>
      <c r="AA474" s="4">
        <f t="shared" si="7"/>
        <v>3.875006662</v>
      </c>
    </row>
    <row r="475">
      <c r="A475" s="2">
        <v>45300.67388560177</v>
      </c>
      <c r="B475" s="1">
        <v>0.852101216642112</v>
      </c>
      <c r="C475" s="1">
        <v>-0.183851242581162</v>
      </c>
      <c r="D475" s="1">
        <v>0.33599202813018</v>
      </c>
      <c r="E475" s="1">
        <v>0.948049962520599</v>
      </c>
      <c r="F475" s="1">
        <v>0.00385997380854406</v>
      </c>
      <c r="G475" s="1">
        <v>0.317997143905528</v>
      </c>
      <c r="H475" s="1">
        <v>0.00800997927745771</v>
      </c>
      <c r="I475" s="1">
        <v>-0.0114916910802494</v>
      </c>
      <c r="J475" s="1">
        <v>-0.00279119455561191</v>
      </c>
      <c r="K475" s="1">
        <v>-0.00787058746047838</v>
      </c>
      <c r="L475" s="1">
        <v>0.00711092432646313</v>
      </c>
      <c r="M475" s="1">
        <v>0.0382107995798684</v>
      </c>
      <c r="N475" s="1">
        <v>0.0216088153051721</v>
      </c>
      <c r="O475" s="1">
        <v>9.70194777796166</v>
      </c>
      <c r="P475" s="1">
        <v>3.1594418461152</v>
      </c>
      <c r="Q475" s="1">
        <v>-27.8541060953478</v>
      </c>
      <c r="R475" s="1">
        <v>-1.14398851100763</v>
      </c>
      <c r="S475" s="1">
        <v>-1.10803133564472</v>
      </c>
      <c r="T475" s="1">
        <v>-1.48156611123305</v>
      </c>
      <c r="U475" s="4">
        <f t="shared" si="1"/>
        <v>4.620067718</v>
      </c>
      <c r="V475" s="4">
        <f t="shared" si="2"/>
        <v>-0.2740297499</v>
      </c>
      <c r="W475" s="4">
        <f t="shared" si="3"/>
        <v>-29.45266175</v>
      </c>
      <c r="X475" s="4">
        <f t="shared" si="4"/>
        <v>-2.108071633</v>
      </c>
      <c r="Y475" s="4">
        <f t="shared" si="5"/>
        <v>0.1923657234</v>
      </c>
      <c r="Z475" s="4">
        <f t="shared" si="6"/>
        <v>-0.7732437974</v>
      </c>
      <c r="AA475" s="4">
        <f t="shared" si="7"/>
        <v>4.628187337</v>
      </c>
    </row>
    <row r="476">
      <c r="A476" s="2">
        <v>45300.673885741584</v>
      </c>
      <c r="B476" s="1">
        <v>0.852125595358366</v>
      </c>
      <c r="C476" s="1">
        <v>-0.183879401899815</v>
      </c>
      <c r="D476" s="1">
        <v>0.336081151293954</v>
      </c>
      <c r="E476" s="1">
        <v>0.948027551174163</v>
      </c>
      <c r="F476" s="1">
        <v>0.00379833338600116</v>
      </c>
      <c r="G476" s="1">
        <v>0.318063758723642</v>
      </c>
      <c r="H476" s="1">
        <v>0.00804573669260485</v>
      </c>
      <c r="I476" s="1">
        <v>-0.0114916910802494</v>
      </c>
      <c r="J476" s="1">
        <v>-0.00279119455561191</v>
      </c>
      <c r="K476" s="1">
        <v>-0.00787058746047838</v>
      </c>
      <c r="L476" s="1">
        <v>0.00711092432646313</v>
      </c>
      <c r="M476" s="1">
        <v>0.0382107995798684</v>
      </c>
      <c r="N476" s="1">
        <v>0.0216088153051721</v>
      </c>
      <c r="O476" s="1">
        <v>9.70194777796166</v>
      </c>
      <c r="P476" s="1">
        <v>3.1594418461152</v>
      </c>
      <c r="Q476" s="1">
        <v>-27.8541060953478</v>
      </c>
      <c r="R476" s="1">
        <v>-1.14398851100763</v>
      </c>
      <c r="S476" s="1">
        <v>-1.10803133564472</v>
      </c>
      <c r="T476" s="1">
        <v>-1.48156611123305</v>
      </c>
      <c r="U476" s="4">
        <f t="shared" si="1"/>
        <v>4.620067718</v>
      </c>
      <c r="V476" s="4">
        <f t="shared" si="2"/>
        <v>-0.2740297499</v>
      </c>
      <c r="W476" s="4">
        <f t="shared" si="3"/>
        <v>-29.45266175</v>
      </c>
      <c r="X476" s="4">
        <f t="shared" si="4"/>
        <v>-2.108071633</v>
      </c>
      <c r="Y476" s="4">
        <f t="shared" si="5"/>
        <v>0.1923657234</v>
      </c>
      <c r="Z476" s="4">
        <f t="shared" si="6"/>
        <v>-0.7732437974</v>
      </c>
      <c r="AA476" s="4">
        <f t="shared" si="7"/>
        <v>4.628187337</v>
      </c>
    </row>
    <row r="477">
      <c r="A477" s="2">
        <v>45300.673885880395</v>
      </c>
      <c r="B477" s="1">
        <v>0.852125595358366</v>
      </c>
      <c r="C477" s="1">
        <v>-0.183879401899815</v>
      </c>
      <c r="D477" s="1">
        <v>0.336081151293954</v>
      </c>
      <c r="E477" s="1">
        <v>0.948027551174163</v>
      </c>
      <c r="F477" s="1">
        <v>0.00379833338600116</v>
      </c>
      <c r="G477" s="1">
        <v>0.318063758723642</v>
      </c>
      <c r="H477" s="1">
        <v>0.00804573669260485</v>
      </c>
      <c r="I477" s="1">
        <v>-0.0114916910802494</v>
      </c>
      <c r="J477" s="1">
        <v>-0.00279119455561191</v>
      </c>
      <c r="K477" s="1">
        <v>-0.00787058746047838</v>
      </c>
      <c r="L477" s="1">
        <v>0.00711092432646313</v>
      </c>
      <c r="M477" s="1">
        <v>0.0382107995798684</v>
      </c>
      <c r="N477" s="1">
        <v>0.0216088153051721</v>
      </c>
      <c r="O477" s="1">
        <v>10.0101934122492</v>
      </c>
      <c r="P477" s="1">
        <v>4.07285080919875</v>
      </c>
      <c r="Q477" s="1">
        <v>-27.2463440473721</v>
      </c>
      <c r="R477" s="1">
        <v>-0.986124604946297</v>
      </c>
      <c r="S477" s="1">
        <v>-1.19768795196618</v>
      </c>
      <c r="T477" s="1">
        <v>-1.52979120586651</v>
      </c>
      <c r="U477" s="4">
        <f t="shared" si="1"/>
        <v>4.928313352</v>
      </c>
      <c r="V477" s="4">
        <f t="shared" si="2"/>
        <v>0.6393792132</v>
      </c>
      <c r="W477" s="4">
        <f t="shared" si="3"/>
        <v>-28.8448997</v>
      </c>
      <c r="X477" s="4">
        <f t="shared" si="4"/>
        <v>-1.950207727</v>
      </c>
      <c r="Y477" s="4">
        <f t="shared" si="5"/>
        <v>0.102709107</v>
      </c>
      <c r="Z477" s="4">
        <f t="shared" si="6"/>
        <v>-0.8214688921</v>
      </c>
      <c r="AA477" s="4">
        <f t="shared" si="7"/>
        <v>4.969615506</v>
      </c>
    </row>
    <row r="478">
      <c r="A478" s="2">
        <v>45300.67388602631</v>
      </c>
      <c r="B478" s="1">
        <v>0.852114592927028</v>
      </c>
      <c r="C478" s="1">
        <v>-0.183936675302593</v>
      </c>
      <c r="D478" s="1">
        <v>0.336133308684775</v>
      </c>
      <c r="E478" s="1">
        <v>0.948022902011871</v>
      </c>
      <c r="F478" s="1">
        <v>0.00375904252897196</v>
      </c>
      <c r="G478" s="1">
        <v>0.318077254357911</v>
      </c>
      <c r="H478" s="1">
        <v>0.00808061875781599</v>
      </c>
      <c r="I478" s="1">
        <v>-6.87651958673762E-4</v>
      </c>
      <c r="J478" s="1">
        <v>-0.00357958767365808</v>
      </c>
      <c r="K478" s="1">
        <v>0.00325983692629414</v>
      </c>
      <c r="L478" s="1">
        <v>-0.0025697882761585</v>
      </c>
      <c r="M478" s="1">
        <v>-0.00184019759303074</v>
      </c>
      <c r="N478" s="1">
        <v>-0.00602716179473103</v>
      </c>
      <c r="O478" s="1">
        <v>10.0101934122492</v>
      </c>
      <c r="P478" s="1">
        <v>4.07285080919875</v>
      </c>
      <c r="Q478" s="1">
        <v>-27.2463440473721</v>
      </c>
      <c r="R478" s="1">
        <v>-0.986124604946297</v>
      </c>
      <c r="S478" s="1">
        <v>-1.19768795196618</v>
      </c>
      <c r="T478" s="1">
        <v>-1.52979120586651</v>
      </c>
      <c r="U478" s="4">
        <f t="shared" si="1"/>
        <v>4.928313352</v>
      </c>
      <c r="V478" s="4">
        <f t="shared" si="2"/>
        <v>0.6393792132</v>
      </c>
      <c r="W478" s="4">
        <f t="shared" si="3"/>
        <v>-28.8448997</v>
      </c>
      <c r="X478" s="4">
        <f t="shared" si="4"/>
        <v>-1.950207727</v>
      </c>
      <c r="Y478" s="4">
        <f t="shared" si="5"/>
        <v>0.102709107</v>
      </c>
      <c r="Z478" s="4">
        <f t="shared" si="6"/>
        <v>-0.8214688921</v>
      </c>
      <c r="AA478" s="4">
        <f t="shared" si="7"/>
        <v>4.969615506</v>
      </c>
    </row>
    <row r="479">
      <c r="A479" s="2">
        <v>45300.673886165714</v>
      </c>
      <c r="B479" s="1">
        <v>0.852114592927028</v>
      </c>
      <c r="C479" s="1">
        <v>-0.183936675302593</v>
      </c>
      <c r="D479" s="1">
        <v>0.336133308684775</v>
      </c>
      <c r="E479" s="1">
        <v>0.948022902011871</v>
      </c>
      <c r="F479" s="1">
        <v>0.00375904252897196</v>
      </c>
      <c r="G479" s="1">
        <v>0.318077254357911</v>
      </c>
      <c r="H479" s="1">
        <v>0.00808061875781599</v>
      </c>
      <c r="I479" s="1">
        <v>-6.87651958673762E-4</v>
      </c>
      <c r="J479" s="1">
        <v>-0.00357958767365808</v>
      </c>
      <c r="K479" s="1">
        <v>0.00325983692629414</v>
      </c>
      <c r="L479" s="1">
        <v>-0.0025697882761585</v>
      </c>
      <c r="M479" s="1">
        <v>-0.00184019759303074</v>
      </c>
      <c r="N479" s="1">
        <v>-0.00602716179473103</v>
      </c>
      <c r="O479" s="1">
        <v>10.0101934122492</v>
      </c>
      <c r="P479" s="1">
        <v>4.07285080919875</v>
      </c>
      <c r="Q479" s="1">
        <v>-27.2463440473721</v>
      </c>
      <c r="R479" s="1">
        <v>-0.986124604946297</v>
      </c>
      <c r="S479" s="1">
        <v>-1.19768795196618</v>
      </c>
      <c r="T479" s="1">
        <v>-1.52979120586651</v>
      </c>
      <c r="U479" s="4">
        <f t="shared" si="1"/>
        <v>4.928313352</v>
      </c>
      <c r="V479" s="4">
        <f t="shared" si="2"/>
        <v>0.6393792132</v>
      </c>
      <c r="W479" s="4">
        <f t="shared" si="3"/>
        <v>-28.8448997</v>
      </c>
      <c r="X479" s="4">
        <f t="shared" si="4"/>
        <v>-1.950207727</v>
      </c>
      <c r="Y479" s="4">
        <f t="shared" si="5"/>
        <v>0.102709107</v>
      </c>
      <c r="Z479" s="4">
        <f t="shared" si="6"/>
        <v>-0.8214688921</v>
      </c>
      <c r="AA479" s="4">
        <f t="shared" si="7"/>
        <v>4.969615506</v>
      </c>
    </row>
    <row r="480">
      <c r="A480" s="2">
        <v>45300.67388630493</v>
      </c>
      <c r="B480" s="1">
        <v>0.852114592927028</v>
      </c>
      <c r="C480" s="1">
        <v>-0.183936675302593</v>
      </c>
      <c r="D480" s="1">
        <v>0.336133308684775</v>
      </c>
      <c r="E480" s="1">
        <v>0.948022902011871</v>
      </c>
      <c r="F480" s="1">
        <v>0.00375904252897196</v>
      </c>
      <c r="G480" s="1">
        <v>0.318077254357911</v>
      </c>
      <c r="H480" s="1">
        <v>0.00808061875781599</v>
      </c>
      <c r="I480" s="1">
        <v>-6.87651958673762E-4</v>
      </c>
      <c r="J480" s="1">
        <v>-0.00357958767365808</v>
      </c>
      <c r="K480" s="1">
        <v>0.00325983692629414</v>
      </c>
      <c r="L480" s="1">
        <v>-0.0025697882761585</v>
      </c>
      <c r="M480" s="1">
        <v>-0.00184019759303074</v>
      </c>
      <c r="N480" s="1">
        <v>-0.00602716179473103</v>
      </c>
      <c r="O480" s="1">
        <v>10.0101934122492</v>
      </c>
      <c r="P480" s="1">
        <v>4.07285080919875</v>
      </c>
      <c r="Q480" s="1">
        <v>-27.2463440473721</v>
      </c>
      <c r="R480" s="1">
        <v>-0.986124604946297</v>
      </c>
      <c r="S480" s="1">
        <v>-1.19768795196618</v>
      </c>
      <c r="T480" s="1">
        <v>-1.52979120586651</v>
      </c>
      <c r="U480" s="4">
        <f t="shared" si="1"/>
        <v>4.928313352</v>
      </c>
      <c r="V480" s="4">
        <f t="shared" si="2"/>
        <v>0.6393792132</v>
      </c>
      <c r="W480" s="4">
        <f t="shared" si="3"/>
        <v>-28.8448997</v>
      </c>
      <c r="X480" s="4">
        <f t="shared" si="4"/>
        <v>-1.950207727</v>
      </c>
      <c r="Y480" s="4">
        <f t="shared" si="5"/>
        <v>0.102709107</v>
      </c>
      <c r="Z480" s="4">
        <f t="shared" si="6"/>
        <v>-0.8214688921</v>
      </c>
      <c r="AA480" s="4">
        <f t="shared" si="7"/>
        <v>4.969615506</v>
      </c>
    </row>
    <row r="481">
      <c r="A481" s="2">
        <v>45300.67388644588</v>
      </c>
      <c r="B481" s="1">
        <v>0.852114592927028</v>
      </c>
      <c r="C481" s="1">
        <v>-0.183936675302593</v>
      </c>
      <c r="D481" s="1">
        <v>0.336133308684775</v>
      </c>
      <c r="E481" s="1">
        <v>0.948022902011871</v>
      </c>
      <c r="F481" s="1">
        <v>0.00375904252897196</v>
      </c>
      <c r="G481" s="1">
        <v>0.318077254357911</v>
      </c>
      <c r="H481" s="1">
        <v>0.00808061875781599</v>
      </c>
      <c r="I481" s="1">
        <v>-6.87651958673762E-4</v>
      </c>
      <c r="J481" s="1">
        <v>-0.00357958767365808</v>
      </c>
      <c r="K481" s="1">
        <v>0.00325983692629414</v>
      </c>
      <c r="L481" s="1">
        <v>-0.0025697882761585</v>
      </c>
      <c r="M481" s="1">
        <v>-0.00184019759303074</v>
      </c>
      <c r="N481" s="1">
        <v>-0.00602716179473103</v>
      </c>
      <c r="O481" s="1">
        <v>8.32181646427691</v>
      </c>
      <c r="P481" s="1">
        <v>4.85226583510115</v>
      </c>
      <c r="Q481" s="1">
        <v>-26.1677810610656</v>
      </c>
      <c r="R481" s="1">
        <v>-0.909684244214141</v>
      </c>
      <c r="S481" s="1">
        <v>-1.06478296089181</v>
      </c>
      <c r="T481" s="1">
        <v>-1.4738224168475</v>
      </c>
      <c r="U481" s="4">
        <f t="shared" si="1"/>
        <v>3.239936404</v>
      </c>
      <c r="V481" s="4">
        <f t="shared" si="2"/>
        <v>1.418794239</v>
      </c>
      <c r="W481" s="4">
        <f t="shared" si="3"/>
        <v>-27.76633672</v>
      </c>
      <c r="X481" s="4">
        <f t="shared" si="4"/>
        <v>-1.873767366</v>
      </c>
      <c r="Y481" s="4">
        <f t="shared" si="5"/>
        <v>0.2356140981</v>
      </c>
      <c r="Z481" s="4">
        <f t="shared" si="6"/>
        <v>-0.765500103</v>
      </c>
      <c r="AA481" s="4">
        <f t="shared" si="7"/>
        <v>3.536971161</v>
      </c>
    </row>
    <row r="482">
      <c r="A482" s="2">
        <v>45300.673886586446</v>
      </c>
      <c r="B482" s="1">
        <v>0.851784609578061</v>
      </c>
      <c r="C482" s="1">
        <v>-0.184427516311882</v>
      </c>
      <c r="D482" s="1">
        <v>0.335871308632274</v>
      </c>
      <c r="E482" s="1">
        <v>0.94823807477951</v>
      </c>
      <c r="F482" s="1">
        <v>0.00367755509980123</v>
      </c>
      <c r="G482" s="1">
        <v>0.317426231653784</v>
      </c>
      <c r="H482" s="1">
        <v>0.00846063463130159</v>
      </c>
      <c r="I482" s="1">
        <v>-6.87651958673762E-4</v>
      </c>
      <c r="J482" s="1">
        <v>-0.00357958767365808</v>
      </c>
      <c r="K482" s="1">
        <v>0.00325983692629414</v>
      </c>
      <c r="L482" s="1">
        <v>-0.0025697882761585</v>
      </c>
      <c r="M482" s="1">
        <v>-0.00184019759303074</v>
      </c>
      <c r="N482" s="1">
        <v>-0.00602716179473103</v>
      </c>
      <c r="O482" s="1">
        <v>6.86903628863195</v>
      </c>
      <c r="P482" s="1">
        <v>3.68002667994514</v>
      </c>
      <c r="Q482" s="1">
        <v>-26.2915330891856</v>
      </c>
      <c r="R482" s="1">
        <v>-1.09320323990694</v>
      </c>
      <c r="S482" s="1">
        <v>-0.756324429999368</v>
      </c>
      <c r="T482" s="1">
        <v>-1.31889444770883</v>
      </c>
      <c r="U482" s="4">
        <f t="shared" si="1"/>
        <v>1.787156229</v>
      </c>
      <c r="V482" s="4">
        <f t="shared" si="2"/>
        <v>0.2465550839</v>
      </c>
      <c r="W482" s="4">
        <f t="shared" si="3"/>
        <v>-27.89008874</v>
      </c>
      <c r="X482" s="4">
        <f t="shared" si="4"/>
        <v>-2.057286362</v>
      </c>
      <c r="Y482" s="4">
        <f t="shared" si="5"/>
        <v>0.544072629</v>
      </c>
      <c r="Z482" s="4">
        <f t="shared" si="6"/>
        <v>-0.6105721339</v>
      </c>
      <c r="AA482" s="4">
        <f t="shared" si="7"/>
        <v>1.804083367</v>
      </c>
    </row>
    <row r="483">
      <c r="A483" s="2">
        <v>45300.67388672552</v>
      </c>
      <c r="B483" s="1">
        <v>0.851595493754644</v>
      </c>
      <c r="C483" s="1">
        <v>-0.18440554325356</v>
      </c>
      <c r="D483" s="1">
        <v>0.335761108515998</v>
      </c>
      <c r="E483" s="1">
        <v>0.94836276769638</v>
      </c>
      <c r="F483" s="1">
        <v>0.0037342268583452</v>
      </c>
      <c r="G483" s="1">
        <v>0.317058766927099</v>
      </c>
      <c r="H483" s="1">
        <v>0.00823835291473282</v>
      </c>
      <c r="I483" s="1">
        <v>-6.87651958673762E-4</v>
      </c>
      <c r="J483" s="1">
        <v>-0.00357958767365808</v>
      </c>
      <c r="K483" s="1">
        <v>0.00325983692629414</v>
      </c>
      <c r="L483" s="1">
        <v>-0.0025697882761585</v>
      </c>
      <c r="M483" s="1">
        <v>-0.00184019759303074</v>
      </c>
      <c r="N483" s="1">
        <v>-0.00602716179473103</v>
      </c>
      <c r="O483" s="1">
        <v>6.86903628863195</v>
      </c>
      <c r="P483" s="1">
        <v>3.68002667994514</v>
      </c>
      <c r="Q483" s="1">
        <v>-26.2915330891856</v>
      </c>
      <c r="R483" s="1">
        <v>-1.09320323990694</v>
      </c>
      <c r="S483" s="1">
        <v>-0.756324429999368</v>
      </c>
      <c r="T483" s="1">
        <v>-1.31889444770883</v>
      </c>
      <c r="U483" s="4">
        <f t="shared" si="1"/>
        <v>1.787156229</v>
      </c>
      <c r="V483" s="4">
        <f t="shared" si="2"/>
        <v>0.2465550839</v>
      </c>
      <c r="W483" s="4">
        <f t="shared" si="3"/>
        <v>-27.89008874</v>
      </c>
      <c r="X483" s="4">
        <f t="shared" si="4"/>
        <v>-2.057286362</v>
      </c>
      <c r="Y483" s="4">
        <f t="shared" si="5"/>
        <v>0.544072629</v>
      </c>
      <c r="Z483" s="4">
        <f t="shared" si="6"/>
        <v>-0.6105721339</v>
      </c>
      <c r="AA483" s="4">
        <f t="shared" si="7"/>
        <v>1.804083367</v>
      </c>
    </row>
    <row r="484">
      <c r="A484" s="2">
        <v>45300.673886864664</v>
      </c>
      <c r="B484" s="1">
        <v>0.851595493754644</v>
      </c>
      <c r="C484" s="1">
        <v>-0.18440554325356</v>
      </c>
      <c r="D484" s="1">
        <v>0.335761108515998</v>
      </c>
      <c r="E484" s="1">
        <v>0.94836276769638</v>
      </c>
      <c r="F484" s="1">
        <v>0.0037342268583452</v>
      </c>
      <c r="G484" s="1">
        <v>0.317058766927099</v>
      </c>
      <c r="H484" s="1">
        <v>0.00823835291473282</v>
      </c>
      <c r="I484" s="1">
        <v>-6.87651958673762E-4</v>
      </c>
      <c r="J484" s="1">
        <v>-0.00357958767365808</v>
      </c>
      <c r="K484" s="1">
        <v>0.00325983692629414</v>
      </c>
      <c r="L484" s="1">
        <v>-0.0025697882761585</v>
      </c>
      <c r="M484" s="1">
        <v>-0.00184019759303074</v>
      </c>
      <c r="N484" s="1">
        <v>-0.00602716179473103</v>
      </c>
      <c r="O484" s="1">
        <v>6.17415995761087</v>
      </c>
      <c r="P484" s="1">
        <v>2.49137236823439</v>
      </c>
      <c r="Q484" s="1">
        <v>-26.5117522928274</v>
      </c>
      <c r="R484" s="1">
        <v>-1.29302272257032</v>
      </c>
      <c r="S484" s="1">
        <v>-0.516709879066751</v>
      </c>
      <c r="T484" s="1">
        <v>-1.22222201273659</v>
      </c>
      <c r="U484" s="4">
        <f t="shared" si="1"/>
        <v>1.092279898</v>
      </c>
      <c r="V484" s="4">
        <f t="shared" si="2"/>
        <v>-0.9420992278</v>
      </c>
      <c r="W484" s="4">
        <f t="shared" si="3"/>
        <v>-28.11030795</v>
      </c>
      <c r="X484" s="4">
        <f t="shared" si="4"/>
        <v>-2.257105845</v>
      </c>
      <c r="Y484" s="4">
        <f t="shared" si="5"/>
        <v>0.7836871799</v>
      </c>
      <c r="Z484" s="4">
        <f t="shared" si="6"/>
        <v>-0.5138996989</v>
      </c>
      <c r="AA484" s="4">
        <f t="shared" si="7"/>
        <v>1.442437635</v>
      </c>
    </row>
    <row r="485">
      <c r="A485" s="2">
        <v>45300.67388700575</v>
      </c>
      <c r="B485" s="1">
        <v>0.851558996873775</v>
      </c>
      <c r="C485" s="1">
        <v>-0.184395780022189</v>
      </c>
      <c r="D485" s="1">
        <v>0.335722282985852</v>
      </c>
      <c r="E485" s="1">
        <v>0.948384582996368</v>
      </c>
      <c r="F485" s="1">
        <v>0.00374625250083738</v>
      </c>
      <c r="G485" s="1">
        <v>0.316995889025083</v>
      </c>
      <c r="H485" s="1">
        <v>0.00813954286790408</v>
      </c>
      <c r="I485" s="1">
        <v>-6.87651958673762E-4</v>
      </c>
      <c r="J485" s="1">
        <v>-0.00357958767365808</v>
      </c>
      <c r="K485" s="1">
        <v>0.00325983692629414</v>
      </c>
      <c r="L485" s="1">
        <v>-0.0025697882761585</v>
      </c>
      <c r="M485" s="1">
        <v>-0.00184019759303074</v>
      </c>
      <c r="N485" s="1">
        <v>-0.00602716179473103</v>
      </c>
      <c r="O485" s="1">
        <v>5.48453837721775</v>
      </c>
      <c r="P485" s="1">
        <v>1.5594907755496</v>
      </c>
      <c r="Q485" s="1">
        <v>-26.8565367647311</v>
      </c>
      <c r="R485" s="1">
        <v>-1.47233461366776</v>
      </c>
      <c r="S485" s="1">
        <v>-0.320984767078097</v>
      </c>
      <c r="T485" s="1">
        <v>-1.12503495617181</v>
      </c>
      <c r="U485" s="4">
        <f t="shared" si="1"/>
        <v>0.4026583172</v>
      </c>
      <c r="V485" s="4">
        <f t="shared" si="2"/>
        <v>-1.87398082</v>
      </c>
      <c r="W485" s="4">
        <f t="shared" si="3"/>
        <v>-28.45509242</v>
      </c>
      <c r="X485" s="4">
        <f t="shared" si="4"/>
        <v>-2.436417736</v>
      </c>
      <c r="Y485" s="4">
        <f t="shared" si="5"/>
        <v>0.9794122919</v>
      </c>
      <c r="Z485" s="4">
        <f t="shared" si="6"/>
        <v>-0.4167126424</v>
      </c>
      <c r="AA485" s="4">
        <f t="shared" si="7"/>
        <v>1.916751897</v>
      </c>
    </row>
    <row r="486">
      <c r="A486" s="2">
        <v>45300.673887144905</v>
      </c>
      <c r="B486" s="1">
        <v>0.851580396575667</v>
      </c>
      <c r="C486" s="1">
        <v>-0.184371212318351</v>
      </c>
      <c r="D486" s="1">
        <v>0.335701612974283</v>
      </c>
      <c r="E486" s="1">
        <v>0.948371469974517</v>
      </c>
      <c r="F486" s="1">
        <v>0.00374561346650003</v>
      </c>
      <c r="G486" s="1">
        <v>0.317036960419492</v>
      </c>
      <c r="H486" s="1">
        <v>0.00806845061626528</v>
      </c>
      <c r="I486" s="1">
        <v>-6.87651958673762E-4</v>
      </c>
      <c r="J486" s="1">
        <v>-0.00357958767365808</v>
      </c>
      <c r="K486" s="1">
        <v>0.00325983692629414</v>
      </c>
      <c r="L486" s="1">
        <v>-0.0025697882761585</v>
      </c>
      <c r="M486" s="1">
        <v>-0.00184019759303074</v>
      </c>
      <c r="N486" s="1">
        <v>-0.00602716179473103</v>
      </c>
      <c r="O486" s="1">
        <v>4.97428761237346</v>
      </c>
      <c r="P486" s="1">
        <v>1.05173276074563</v>
      </c>
      <c r="Q486" s="1">
        <v>-27.2382125371259</v>
      </c>
      <c r="R486" s="1">
        <v>-1.57496144688739</v>
      </c>
      <c r="S486" s="1">
        <v>-0.231018761547265</v>
      </c>
      <c r="T486" s="1">
        <v>-1.04661006047513</v>
      </c>
      <c r="U486" s="4">
        <f t="shared" si="1"/>
        <v>-0.1075924476</v>
      </c>
      <c r="V486" s="4">
        <f t="shared" si="2"/>
        <v>-2.381738835</v>
      </c>
      <c r="W486" s="4">
        <f t="shared" si="3"/>
        <v>-28.83676819</v>
      </c>
      <c r="X486" s="4">
        <f t="shared" si="4"/>
        <v>-2.539044569</v>
      </c>
      <c r="Y486" s="4">
        <f t="shared" si="5"/>
        <v>1.069378297</v>
      </c>
      <c r="Z486" s="4">
        <f t="shared" si="6"/>
        <v>-0.3382877467</v>
      </c>
      <c r="AA486" s="4">
        <f t="shared" si="7"/>
        <v>2.384167782</v>
      </c>
    </row>
    <row r="487">
      <c r="A487" s="2">
        <v>45300.67388728474</v>
      </c>
      <c r="B487" s="1">
        <v>0.851580396575667</v>
      </c>
      <c r="C487" s="1">
        <v>-0.184371212318351</v>
      </c>
      <c r="D487" s="1">
        <v>0.335701612974283</v>
      </c>
      <c r="E487" s="1">
        <v>0.948371469974517</v>
      </c>
      <c r="F487" s="1">
        <v>0.00374561346650003</v>
      </c>
      <c r="G487" s="1">
        <v>0.317036960419492</v>
      </c>
      <c r="H487" s="1">
        <v>0.00806845061626528</v>
      </c>
      <c r="I487" s="1">
        <v>-6.87651958673762E-4</v>
      </c>
      <c r="J487" s="1">
        <v>-0.00357958767365808</v>
      </c>
      <c r="K487" s="1">
        <v>0.00325983692629414</v>
      </c>
      <c r="L487" s="1">
        <v>-0.0025697882761585</v>
      </c>
      <c r="M487" s="1">
        <v>-0.00184019759303074</v>
      </c>
      <c r="N487" s="1">
        <v>-0.00602716179473103</v>
      </c>
      <c r="O487" s="1">
        <v>4.97428761237346</v>
      </c>
      <c r="P487" s="1">
        <v>1.05173276074563</v>
      </c>
      <c r="Q487" s="1">
        <v>-27.2382125371259</v>
      </c>
      <c r="R487" s="1">
        <v>-1.57496144688739</v>
      </c>
      <c r="S487" s="1">
        <v>-0.231018761547265</v>
      </c>
      <c r="T487" s="1">
        <v>-1.04661006047513</v>
      </c>
      <c r="U487" s="4">
        <f t="shared" si="1"/>
        <v>-0.1075924476</v>
      </c>
      <c r="V487" s="4">
        <f t="shared" si="2"/>
        <v>-2.381738835</v>
      </c>
      <c r="W487" s="4">
        <f t="shared" si="3"/>
        <v>-28.83676819</v>
      </c>
      <c r="X487" s="4">
        <f t="shared" si="4"/>
        <v>-2.539044569</v>
      </c>
      <c r="Y487" s="4">
        <f t="shared" si="5"/>
        <v>1.069378297</v>
      </c>
      <c r="Z487" s="4">
        <f t="shared" si="6"/>
        <v>-0.3382877467</v>
      </c>
      <c r="AA487" s="4">
        <f t="shared" si="7"/>
        <v>2.384167782</v>
      </c>
    </row>
    <row r="488">
      <c r="A488" s="2">
        <v>45300.67388742484</v>
      </c>
      <c r="B488" s="1">
        <v>0.851580396575667</v>
      </c>
      <c r="C488" s="1">
        <v>-0.184371212318351</v>
      </c>
      <c r="D488" s="1">
        <v>0.335701612974283</v>
      </c>
      <c r="E488" s="1">
        <v>0.948371469974517</v>
      </c>
      <c r="F488" s="1">
        <v>0.00374561346650003</v>
      </c>
      <c r="G488" s="1">
        <v>0.317036960419492</v>
      </c>
      <c r="H488" s="1">
        <v>0.00806845061626528</v>
      </c>
      <c r="I488" s="1">
        <v>-6.87651958673762E-4</v>
      </c>
      <c r="J488" s="1">
        <v>-0.00357958767365808</v>
      </c>
      <c r="K488" s="1">
        <v>0.00325983692629414</v>
      </c>
      <c r="L488" s="1">
        <v>-0.0025697882761585</v>
      </c>
      <c r="M488" s="1">
        <v>-0.00184019759303074</v>
      </c>
      <c r="N488" s="1">
        <v>-0.00602716179473103</v>
      </c>
      <c r="O488" s="1">
        <v>4.97428761237346</v>
      </c>
      <c r="P488" s="1">
        <v>1.05173276074563</v>
      </c>
      <c r="Q488" s="1">
        <v>-27.2382125371259</v>
      </c>
      <c r="R488" s="1">
        <v>-1.57496144688739</v>
      </c>
      <c r="S488" s="1">
        <v>-0.231018761547265</v>
      </c>
      <c r="T488" s="1">
        <v>-1.04661006047513</v>
      </c>
      <c r="U488" s="4">
        <f t="shared" si="1"/>
        <v>-0.1075924476</v>
      </c>
      <c r="V488" s="4">
        <f t="shared" si="2"/>
        <v>-2.381738835</v>
      </c>
      <c r="W488" s="4">
        <f t="shared" si="3"/>
        <v>-28.83676819</v>
      </c>
      <c r="X488" s="4">
        <f t="shared" si="4"/>
        <v>-2.539044569</v>
      </c>
      <c r="Y488" s="4">
        <f t="shared" si="5"/>
        <v>1.069378297</v>
      </c>
      <c r="Z488" s="4">
        <f t="shared" si="6"/>
        <v>-0.3382877467</v>
      </c>
      <c r="AA488" s="4">
        <f t="shared" si="7"/>
        <v>2.384167782</v>
      </c>
    </row>
    <row r="489">
      <c r="A489" s="2">
        <v>45300.6738875685</v>
      </c>
      <c r="B489" s="1">
        <v>0.851580396575667</v>
      </c>
      <c r="C489" s="1">
        <v>-0.184371212318351</v>
      </c>
      <c r="D489" s="1">
        <v>0.335701612974283</v>
      </c>
      <c r="E489" s="1">
        <v>0.948371469974517</v>
      </c>
      <c r="F489" s="1">
        <v>0.00374561346650003</v>
      </c>
      <c r="G489" s="1">
        <v>0.317036960419492</v>
      </c>
      <c r="H489" s="1">
        <v>0.00806845061626528</v>
      </c>
      <c r="I489" s="1">
        <v>-6.87651958673762E-4</v>
      </c>
      <c r="J489" s="1">
        <v>-0.00357958767365808</v>
      </c>
      <c r="K489" s="1">
        <v>0.00325983692629414</v>
      </c>
      <c r="L489" s="1">
        <v>-0.0025697882761585</v>
      </c>
      <c r="M489" s="1">
        <v>-0.00184019759303074</v>
      </c>
      <c r="N489" s="1">
        <v>-0.00602716179473103</v>
      </c>
      <c r="O489" s="1">
        <v>4.97428761237346</v>
      </c>
      <c r="P489" s="1">
        <v>1.05173276074563</v>
      </c>
      <c r="Q489" s="1">
        <v>-27.2382125371259</v>
      </c>
      <c r="R489" s="1">
        <v>-1.57496144688739</v>
      </c>
      <c r="S489" s="1">
        <v>-0.231018761547265</v>
      </c>
      <c r="T489" s="1">
        <v>-1.04661006047513</v>
      </c>
      <c r="U489" s="4">
        <f t="shared" si="1"/>
        <v>-0.1075924476</v>
      </c>
      <c r="V489" s="4">
        <f t="shared" si="2"/>
        <v>-2.381738835</v>
      </c>
      <c r="W489" s="4">
        <f t="shared" si="3"/>
        <v>-28.83676819</v>
      </c>
      <c r="X489" s="4">
        <f t="shared" si="4"/>
        <v>-2.539044569</v>
      </c>
      <c r="Y489" s="4">
        <f t="shared" si="5"/>
        <v>1.069378297</v>
      </c>
      <c r="Z489" s="4">
        <f t="shared" si="6"/>
        <v>-0.3382877467</v>
      </c>
      <c r="AA489" s="4">
        <f t="shared" si="7"/>
        <v>2.384167782</v>
      </c>
    </row>
    <row r="490">
      <c r="A490" s="2">
        <v>45300.673887710276</v>
      </c>
      <c r="B490" s="1">
        <v>0.851656952681998</v>
      </c>
      <c r="C490" s="1">
        <v>-0.184100377347236</v>
      </c>
      <c r="D490" s="1">
        <v>0.335688154861888</v>
      </c>
      <c r="E490" s="1">
        <v>0.948320269584655</v>
      </c>
      <c r="F490" s="1">
        <v>0.00388461115881224</v>
      </c>
      <c r="G490" s="1">
        <v>0.317198351576834</v>
      </c>
      <c r="H490" s="1">
        <v>0.00766560849498651</v>
      </c>
      <c r="I490" s="1">
        <v>-6.87651958673762E-4</v>
      </c>
      <c r="J490" s="1">
        <v>-0.00357958767365808</v>
      </c>
      <c r="K490" s="1">
        <v>0.00325983692629414</v>
      </c>
      <c r="L490" s="1">
        <v>-0.0025697882761585</v>
      </c>
      <c r="M490" s="1">
        <v>-0.00184019759303074</v>
      </c>
      <c r="N490" s="1">
        <v>-0.00602716179473103</v>
      </c>
      <c r="O490" s="1">
        <v>4.44909540902162</v>
      </c>
      <c r="P490" s="1">
        <v>0.245337821297961</v>
      </c>
      <c r="Q490" s="1">
        <v>-28.2819637037174</v>
      </c>
      <c r="R490" s="1">
        <v>-1.81533449530988</v>
      </c>
      <c r="S490" s="1">
        <v>-0.191152925460183</v>
      </c>
      <c r="T490" s="1">
        <v>-0.951970154277346</v>
      </c>
      <c r="U490" s="4">
        <f t="shared" si="1"/>
        <v>-0.632784651</v>
      </c>
      <c r="V490" s="4">
        <f t="shared" si="2"/>
        <v>-3.188133775</v>
      </c>
      <c r="W490" s="4">
        <f t="shared" si="3"/>
        <v>-29.88051936</v>
      </c>
      <c r="X490" s="4">
        <f t="shared" si="4"/>
        <v>-2.779417617</v>
      </c>
      <c r="Y490" s="4">
        <f t="shared" si="5"/>
        <v>1.109244134</v>
      </c>
      <c r="Z490" s="4">
        <f t="shared" si="6"/>
        <v>-0.2436478405</v>
      </c>
      <c r="AA490" s="4">
        <f t="shared" si="7"/>
        <v>3.250325119</v>
      </c>
    </row>
    <row r="491">
      <c r="A491" s="2">
        <v>45300.67388785122</v>
      </c>
      <c r="B491" s="1">
        <v>0.851698974861895</v>
      </c>
      <c r="C491" s="1">
        <v>-0.184045181233548</v>
      </c>
      <c r="D491" s="1">
        <v>0.335694633922822</v>
      </c>
      <c r="E491" s="1">
        <v>0.948295354843139</v>
      </c>
      <c r="F491" s="1">
        <v>0.00390556527306344</v>
      </c>
      <c r="G491" s="1">
        <v>0.317273533765559</v>
      </c>
      <c r="H491" s="1">
        <v>0.00762515101816478</v>
      </c>
      <c r="I491" s="1">
        <v>-6.87651958673762E-4</v>
      </c>
      <c r="J491" s="1">
        <v>-0.00357958767365808</v>
      </c>
      <c r="K491" s="1">
        <v>0.00325983692629414</v>
      </c>
      <c r="L491" s="1">
        <v>-0.0025697882761585</v>
      </c>
      <c r="M491" s="1">
        <v>-0.00184019759303074</v>
      </c>
      <c r="N491" s="1">
        <v>-0.00602716179473103</v>
      </c>
      <c r="O491" s="1">
        <v>4.44909540902162</v>
      </c>
      <c r="P491" s="1">
        <v>0.245337821297961</v>
      </c>
      <c r="Q491" s="1">
        <v>-28.2819637037174</v>
      </c>
      <c r="R491" s="1">
        <v>-1.81533449530988</v>
      </c>
      <c r="S491" s="1">
        <v>-0.191152925460183</v>
      </c>
      <c r="T491" s="1">
        <v>-0.951970154277346</v>
      </c>
      <c r="U491" s="4">
        <f t="shared" si="1"/>
        <v>-0.632784651</v>
      </c>
      <c r="V491" s="4">
        <f t="shared" si="2"/>
        <v>-3.188133775</v>
      </c>
      <c r="W491" s="4">
        <f t="shared" si="3"/>
        <v>-29.88051936</v>
      </c>
      <c r="X491" s="4">
        <f t="shared" si="4"/>
        <v>-2.779417617</v>
      </c>
      <c r="Y491" s="4">
        <f t="shared" si="5"/>
        <v>1.109244134</v>
      </c>
      <c r="Z491" s="4">
        <f t="shared" si="6"/>
        <v>-0.2436478405</v>
      </c>
      <c r="AA491" s="4">
        <f t="shared" si="7"/>
        <v>3.250325119</v>
      </c>
    </row>
    <row r="492">
      <c r="A492" s="2">
        <v>45300.67388799123</v>
      </c>
      <c r="B492" s="1">
        <v>0.851698974861895</v>
      </c>
      <c r="C492" s="1">
        <v>-0.184045181233548</v>
      </c>
      <c r="D492" s="1">
        <v>0.335694633922822</v>
      </c>
      <c r="E492" s="1">
        <v>0.948295354843139</v>
      </c>
      <c r="F492" s="1">
        <v>0.00390556527306344</v>
      </c>
      <c r="G492" s="1">
        <v>0.317273533765559</v>
      </c>
      <c r="H492" s="1">
        <v>0.00762515101816478</v>
      </c>
      <c r="I492" s="1">
        <v>-6.87651958673762E-4</v>
      </c>
      <c r="J492" s="1">
        <v>-0.00357958767365808</v>
      </c>
      <c r="K492" s="1">
        <v>0.00325983692629414</v>
      </c>
      <c r="L492" s="1">
        <v>-0.0025697882761585</v>
      </c>
      <c r="M492" s="1">
        <v>-0.00184019759303074</v>
      </c>
      <c r="N492" s="1">
        <v>-0.00602716179473103</v>
      </c>
      <c r="O492" s="1">
        <v>4.42881904782903</v>
      </c>
      <c r="P492" s="1">
        <v>-0.281571515254003</v>
      </c>
      <c r="Q492" s="1">
        <v>-28.6367134914462</v>
      </c>
      <c r="R492" s="1">
        <v>-1.93659208221966</v>
      </c>
      <c r="S492" s="1">
        <v>-0.178726571715884</v>
      </c>
      <c r="T492" s="1">
        <v>-0.93156326869521</v>
      </c>
      <c r="U492" s="4">
        <f t="shared" si="1"/>
        <v>-0.6530610122</v>
      </c>
      <c r="V492" s="4">
        <f t="shared" si="2"/>
        <v>-3.715043111</v>
      </c>
      <c r="W492" s="4">
        <f t="shared" si="3"/>
        <v>-30.23526915</v>
      </c>
      <c r="X492" s="4">
        <f t="shared" si="4"/>
        <v>-2.900675204</v>
      </c>
      <c r="Y492" s="4">
        <f t="shared" si="5"/>
        <v>1.121670487</v>
      </c>
      <c r="Z492" s="4">
        <f t="shared" si="6"/>
        <v>-0.2232409549</v>
      </c>
      <c r="AA492" s="4">
        <f t="shared" si="7"/>
        <v>3.772006628</v>
      </c>
    </row>
    <row r="493">
      <c r="A493" s="2">
        <v>45300.67388813309</v>
      </c>
      <c r="B493" s="1">
        <v>0.851751248697013</v>
      </c>
      <c r="C493" s="1">
        <v>-0.184003795560412</v>
      </c>
      <c r="D493" s="1">
        <v>0.33570736234949</v>
      </c>
      <c r="E493" s="1">
        <v>0.948266446590423</v>
      </c>
      <c r="F493" s="1">
        <v>0.00391920502670773</v>
      </c>
      <c r="G493" s="1">
        <v>0.317359359383161</v>
      </c>
      <c r="H493" s="1">
        <v>0.00764424903721012</v>
      </c>
      <c r="I493" s="1">
        <v>-6.87651958673762E-4</v>
      </c>
      <c r="J493" s="1">
        <v>-0.00357958767365808</v>
      </c>
      <c r="K493" s="1">
        <v>0.00325983692629414</v>
      </c>
      <c r="L493" s="1">
        <v>-0.0025697882761585</v>
      </c>
      <c r="M493" s="1">
        <v>-0.00184019759303074</v>
      </c>
      <c r="N493" s="1">
        <v>-0.00602716179473103</v>
      </c>
      <c r="O493" s="1">
        <v>4.75814411247039</v>
      </c>
      <c r="P493" s="1">
        <v>-0.193959069756695</v>
      </c>
      <c r="Q493" s="1">
        <v>-28.709828930063</v>
      </c>
      <c r="R493" s="1">
        <v>-1.89933717888454</v>
      </c>
      <c r="S493" s="1">
        <v>-0.239473370188391</v>
      </c>
      <c r="T493" s="1">
        <v>-0.962510037398941</v>
      </c>
      <c r="U493" s="4">
        <f t="shared" si="1"/>
        <v>-0.3237359475</v>
      </c>
      <c r="V493" s="4">
        <f t="shared" si="2"/>
        <v>-3.627430666</v>
      </c>
      <c r="W493" s="4">
        <f t="shared" si="3"/>
        <v>-30.30838458</v>
      </c>
      <c r="X493" s="4">
        <f t="shared" si="4"/>
        <v>-2.863420301</v>
      </c>
      <c r="Y493" s="4">
        <f t="shared" si="5"/>
        <v>1.060923689</v>
      </c>
      <c r="Z493" s="4">
        <f t="shared" si="6"/>
        <v>-0.2541877236</v>
      </c>
      <c r="AA493" s="4">
        <f t="shared" si="7"/>
        <v>3.641848184</v>
      </c>
    </row>
    <row r="494">
      <c r="A494" s="2">
        <v>45300.673888274316</v>
      </c>
      <c r="B494" s="1">
        <v>0.851801678729737</v>
      </c>
      <c r="C494" s="1">
        <v>-0.183969615406203</v>
      </c>
      <c r="D494" s="1">
        <v>0.335719060470312</v>
      </c>
      <c r="E494" s="1">
        <v>0.948240101337432</v>
      </c>
      <c r="F494" s="1">
        <v>0.00393192048080833</v>
      </c>
      <c r="G494" s="1">
        <v>0.317436883455453</v>
      </c>
      <c r="H494" s="1">
        <v>0.0076860803134634</v>
      </c>
      <c r="I494" s="1">
        <v>-6.87651958673762E-4</v>
      </c>
      <c r="J494" s="1">
        <v>-0.00357958767365808</v>
      </c>
      <c r="K494" s="1">
        <v>0.00325983692629414</v>
      </c>
      <c r="L494" s="1">
        <v>-0.0025697882761585</v>
      </c>
      <c r="M494" s="1">
        <v>-0.00184019759303074</v>
      </c>
      <c r="N494" s="1">
        <v>-0.00602716179473103</v>
      </c>
      <c r="O494" s="1">
        <v>5.12340929128221</v>
      </c>
      <c r="P494" s="1">
        <v>0.0527527237260654</v>
      </c>
      <c r="Q494" s="1">
        <v>-28.5293789695598</v>
      </c>
      <c r="R494" s="1">
        <v>-1.78956765668804</v>
      </c>
      <c r="S494" s="1">
        <v>-0.315306040625099</v>
      </c>
      <c r="T494" s="1">
        <v>-1.00221652634703</v>
      </c>
      <c r="U494" s="4">
        <f t="shared" si="1"/>
        <v>0.04152923128</v>
      </c>
      <c r="V494" s="4">
        <f t="shared" si="2"/>
        <v>-3.380718872</v>
      </c>
      <c r="W494" s="4">
        <f t="shared" si="3"/>
        <v>-30.12793462</v>
      </c>
      <c r="X494" s="4">
        <f t="shared" si="4"/>
        <v>-2.753650779</v>
      </c>
      <c r="Y494" s="4">
        <f t="shared" si="5"/>
        <v>0.9850910184</v>
      </c>
      <c r="Z494" s="4">
        <f t="shared" si="6"/>
        <v>-0.2938942125</v>
      </c>
      <c r="AA494" s="4">
        <f t="shared" si="7"/>
        <v>3.380973938</v>
      </c>
    </row>
    <row r="495">
      <c r="A495" s="2">
        <v>45300.67388841405</v>
      </c>
      <c r="B495" s="1">
        <v>0.851801678729737</v>
      </c>
      <c r="C495" s="1">
        <v>-0.183969615406203</v>
      </c>
      <c r="D495" s="1">
        <v>0.335719060470312</v>
      </c>
      <c r="E495" s="1">
        <v>0.948240101337432</v>
      </c>
      <c r="F495" s="1">
        <v>0.00393192048080833</v>
      </c>
      <c r="G495" s="1">
        <v>0.317436883455453</v>
      </c>
      <c r="H495" s="1">
        <v>0.0076860803134634</v>
      </c>
      <c r="I495" s="1">
        <v>-6.87651958673762E-4</v>
      </c>
      <c r="J495" s="1">
        <v>-0.00357958767365808</v>
      </c>
      <c r="K495" s="1">
        <v>0.00325983692629414</v>
      </c>
      <c r="L495" s="1">
        <v>-0.0025697882761585</v>
      </c>
      <c r="M495" s="1">
        <v>-0.00184019759303074</v>
      </c>
      <c r="N495" s="1">
        <v>-0.00602716179473103</v>
      </c>
      <c r="O495" s="1">
        <v>5.12340929128221</v>
      </c>
      <c r="P495" s="1">
        <v>0.0527527237260654</v>
      </c>
      <c r="Q495" s="1">
        <v>-28.5293789695598</v>
      </c>
      <c r="R495" s="1">
        <v>-1.78956765668804</v>
      </c>
      <c r="S495" s="1">
        <v>-0.315306040625099</v>
      </c>
      <c r="T495" s="1">
        <v>-1.00221652634703</v>
      </c>
      <c r="U495" s="4">
        <f t="shared" si="1"/>
        <v>0.04152923128</v>
      </c>
      <c r="V495" s="4">
        <f t="shared" si="2"/>
        <v>-3.380718872</v>
      </c>
      <c r="W495" s="4">
        <f t="shared" si="3"/>
        <v>-30.12793462</v>
      </c>
      <c r="X495" s="4">
        <f t="shared" si="4"/>
        <v>-2.753650779</v>
      </c>
      <c r="Y495" s="4">
        <f t="shared" si="5"/>
        <v>0.9850910184</v>
      </c>
      <c r="Z495" s="4">
        <f t="shared" si="6"/>
        <v>-0.2938942125</v>
      </c>
      <c r="AA495" s="4">
        <f t="shared" si="7"/>
        <v>3.380973938</v>
      </c>
    </row>
    <row r="496">
      <c r="A496" s="2">
        <v>45300.6738885561</v>
      </c>
      <c r="B496" s="1">
        <v>0.851801678729737</v>
      </c>
      <c r="C496" s="1">
        <v>-0.183969615406203</v>
      </c>
      <c r="D496" s="1">
        <v>0.335719060470312</v>
      </c>
      <c r="E496" s="1">
        <v>0.948240101337432</v>
      </c>
      <c r="F496" s="1">
        <v>0.00393192048080833</v>
      </c>
      <c r="G496" s="1">
        <v>0.317436883455453</v>
      </c>
      <c r="H496" s="1">
        <v>0.0076860803134634</v>
      </c>
      <c r="I496" s="1">
        <v>-6.87651958673762E-4</v>
      </c>
      <c r="J496" s="1">
        <v>-0.00357958767365808</v>
      </c>
      <c r="K496" s="1">
        <v>0.00325983692629414</v>
      </c>
      <c r="L496" s="1">
        <v>-0.0025697882761585</v>
      </c>
      <c r="M496" s="1">
        <v>-0.00184019759303074</v>
      </c>
      <c r="N496" s="1">
        <v>-0.00602716179473103</v>
      </c>
      <c r="O496" s="1">
        <v>5.12340929128221</v>
      </c>
      <c r="P496" s="1">
        <v>0.0527527237260654</v>
      </c>
      <c r="Q496" s="1">
        <v>-28.5293789695598</v>
      </c>
      <c r="R496" s="1">
        <v>-1.78956765668804</v>
      </c>
      <c r="S496" s="1">
        <v>-0.315306040625099</v>
      </c>
      <c r="T496" s="1">
        <v>-1.00221652634703</v>
      </c>
      <c r="U496" s="4">
        <f t="shared" si="1"/>
        <v>0.04152923128</v>
      </c>
      <c r="V496" s="4">
        <f t="shared" si="2"/>
        <v>-3.380718872</v>
      </c>
      <c r="W496" s="4">
        <f t="shared" si="3"/>
        <v>-30.12793462</v>
      </c>
      <c r="X496" s="4">
        <f t="shared" si="4"/>
        <v>-2.753650779</v>
      </c>
      <c r="Y496" s="4">
        <f t="shared" si="5"/>
        <v>0.9850910184</v>
      </c>
      <c r="Z496" s="4">
        <f t="shared" si="6"/>
        <v>-0.2938942125</v>
      </c>
      <c r="AA496" s="4">
        <f t="shared" si="7"/>
        <v>3.380973938</v>
      </c>
    </row>
    <row r="497">
      <c r="A497" s="2">
        <v>45300.67388869754</v>
      </c>
      <c r="B497" s="1">
        <v>0.851801678729737</v>
      </c>
      <c r="C497" s="1">
        <v>-0.183969615406203</v>
      </c>
      <c r="D497" s="1">
        <v>0.335719060470312</v>
      </c>
      <c r="E497" s="1">
        <v>0.948240101337432</v>
      </c>
      <c r="F497" s="1">
        <v>0.00393192048080833</v>
      </c>
      <c r="G497" s="1">
        <v>0.317436883455453</v>
      </c>
      <c r="H497" s="1">
        <v>0.0076860803134634</v>
      </c>
      <c r="I497" s="1">
        <v>-6.87651958673762E-4</v>
      </c>
      <c r="J497" s="1">
        <v>-0.00357958767365808</v>
      </c>
      <c r="K497" s="1">
        <v>0.00325983692629414</v>
      </c>
      <c r="L497" s="1">
        <v>-0.0025697882761585</v>
      </c>
      <c r="M497" s="1">
        <v>-0.00184019759303074</v>
      </c>
      <c r="N497" s="1">
        <v>-0.00602716179473103</v>
      </c>
      <c r="O497" s="1">
        <v>5.12340929128221</v>
      </c>
      <c r="P497" s="1">
        <v>0.0527527237260654</v>
      </c>
      <c r="Q497" s="1">
        <v>-28.5293789695598</v>
      </c>
      <c r="R497" s="1">
        <v>-1.78956765668804</v>
      </c>
      <c r="S497" s="1">
        <v>-0.315306040625099</v>
      </c>
      <c r="T497" s="1">
        <v>-1.00221652634703</v>
      </c>
      <c r="U497" s="4">
        <f t="shared" si="1"/>
        <v>0.04152923128</v>
      </c>
      <c r="V497" s="4">
        <f t="shared" si="2"/>
        <v>-3.380718872</v>
      </c>
      <c r="W497" s="4">
        <f t="shared" si="3"/>
        <v>-30.12793462</v>
      </c>
      <c r="X497" s="4">
        <f t="shared" si="4"/>
        <v>-2.753650779</v>
      </c>
      <c r="Y497" s="4">
        <f t="shared" si="5"/>
        <v>0.9850910184</v>
      </c>
      <c r="Z497" s="4">
        <f t="shared" si="6"/>
        <v>-0.2938942125</v>
      </c>
      <c r="AA497" s="4">
        <f t="shared" si="7"/>
        <v>3.380973938</v>
      </c>
    </row>
    <row r="498">
      <c r="A498" s="2">
        <v>45300.67388883753</v>
      </c>
      <c r="B498" s="1">
        <v>0.851952854853464</v>
      </c>
      <c r="C498" s="1">
        <v>-0.183819456155629</v>
      </c>
      <c r="D498" s="1">
        <v>0.335827860552111</v>
      </c>
      <c r="E498" s="1">
        <v>0.948164045810699</v>
      </c>
      <c r="F498" s="1">
        <v>0.00394766184932005</v>
      </c>
      <c r="G498" s="1">
        <v>0.317661610345182</v>
      </c>
      <c r="H498" s="1">
        <v>0.00777313576178772</v>
      </c>
      <c r="I498" s="1">
        <v>-6.87651958673762E-4</v>
      </c>
      <c r="J498" s="1">
        <v>-0.00357958767365808</v>
      </c>
      <c r="K498" s="1">
        <v>0.00325983692629414</v>
      </c>
      <c r="L498" s="1">
        <v>-0.0025697882761585</v>
      </c>
      <c r="M498" s="1">
        <v>-0.00184019759303074</v>
      </c>
      <c r="N498" s="1">
        <v>-0.00602716179473103</v>
      </c>
      <c r="O498" s="1">
        <v>5.12340929128221</v>
      </c>
      <c r="P498" s="1">
        <v>0.0527527237260654</v>
      </c>
      <c r="Q498" s="1">
        <v>-28.5293789695598</v>
      </c>
      <c r="R498" s="1">
        <v>-1.78956765668804</v>
      </c>
      <c r="S498" s="1">
        <v>-0.315306040625099</v>
      </c>
      <c r="T498" s="1">
        <v>-1.00221652634703</v>
      </c>
      <c r="U498" s="4">
        <f t="shared" si="1"/>
        <v>0.04152923128</v>
      </c>
      <c r="V498" s="4">
        <f t="shared" si="2"/>
        <v>-3.380718872</v>
      </c>
      <c r="W498" s="4">
        <f t="shared" si="3"/>
        <v>-30.12793462</v>
      </c>
      <c r="X498" s="4">
        <f t="shared" si="4"/>
        <v>-2.753650779</v>
      </c>
      <c r="Y498" s="4">
        <f t="shared" si="5"/>
        <v>0.9850910184</v>
      </c>
      <c r="Z498" s="4">
        <f t="shared" si="6"/>
        <v>-0.2938942125</v>
      </c>
      <c r="AA498" s="4">
        <f t="shared" si="7"/>
        <v>3.380973938</v>
      </c>
    </row>
    <row r="499">
      <c r="A499" s="2">
        <v>45300.673888977595</v>
      </c>
      <c r="B499" s="1">
        <v>0.851952854853464</v>
      </c>
      <c r="C499" s="1">
        <v>-0.183819456155629</v>
      </c>
      <c r="D499" s="1">
        <v>0.335827860552111</v>
      </c>
      <c r="E499" s="1">
        <v>0.948164045810699</v>
      </c>
      <c r="F499" s="1">
        <v>0.00394766184932005</v>
      </c>
      <c r="G499" s="1">
        <v>0.317661610345182</v>
      </c>
      <c r="H499" s="1">
        <v>0.00777313576178772</v>
      </c>
      <c r="I499" s="1">
        <v>-6.87651958673762E-4</v>
      </c>
      <c r="J499" s="1">
        <v>-0.00357958767365808</v>
      </c>
      <c r="K499" s="1">
        <v>0.00325983692629414</v>
      </c>
      <c r="L499" s="1">
        <v>-0.0025697882761585</v>
      </c>
      <c r="M499" s="1">
        <v>-0.00184019759303074</v>
      </c>
      <c r="N499" s="1">
        <v>-0.00602716179473103</v>
      </c>
      <c r="O499" s="1">
        <v>8.58324791809713</v>
      </c>
      <c r="P499" s="1">
        <v>1.95506524825726</v>
      </c>
      <c r="Q499" s="1">
        <v>-28.0068945122358</v>
      </c>
      <c r="R499" s="1">
        <v>-1.33578595356548</v>
      </c>
      <c r="S499" s="1">
        <v>-0.860471318387888</v>
      </c>
      <c r="T499" s="1">
        <v>-1.35394553983952</v>
      </c>
      <c r="U499" s="4">
        <f t="shared" si="1"/>
        <v>3.501367858</v>
      </c>
      <c r="V499" s="4">
        <f t="shared" si="2"/>
        <v>-1.478406348</v>
      </c>
      <c r="W499" s="4">
        <f t="shared" si="3"/>
        <v>-29.60545017</v>
      </c>
      <c r="X499" s="4">
        <f t="shared" si="4"/>
        <v>-2.299869076</v>
      </c>
      <c r="Y499" s="4">
        <f t="shared" si="5"/>
        <v>0.4399257406</v>
      </c>
      <c r="Z499" s="4">
        <f t="shared" si="6"/>
        <v>-0.645623226</v>
      </c>
      <c r="AA499" s="4">
        <f t="shared" si="7"/>
        <v>3.800692333</v>
      </c>
    </row>
    <row r="500">
      <c r="A500" s="2">
        <v>45300.673889123784</v>
      </c>
      <c r="B500" s="1">
        <v>0.85210766373772</v>
      </c>
      <c r="C500" s="1">
        <v>-0.183878216517229</v>
      </c>
      <c r="D500" s="1">
        <v>0.335946863969549</v>
      </c>
      <c r="E500" s="1">
        <v>0.948053240776062</v>
      </c>
      <c r="F500" s="1">
        <v>0.00388007465191531</v>
      </c>
      <c r="G500" s="1">
        <v>0.31798794541117</v>
      </c>
      <c r="H500" s="1">
        <v>0.0079784149151654</v>
      </c>
      <c r="I500" s="1">
        <v>0.00814783601348579</v>
      </c>
      <c r="J500" s="1">
        <v>-0.00309265061051123</v>
      </c>
      <c r="K500" s="1">
        <v>0.0062633377599141</v>
      </c>
      <c r="L500" s="1">
        <v>-0.0181833154429576</v>
      </c>
      <c r="M500" s="1">
        <v>-0.0364161494039356</v>
      </c>
      <c r="N500" s="1">
        <v>-0.0132967357251402</v>
      </c>
      <c r="O500" s="1">
        <v>9.80504251266303</v>
      </c>
      <c r="P500" s="1">
        <v>3.04488268699252</v>
      </c>
      <c r="Q500" s="1">
        <v>-27.9476977977885</v>
      </c>
      <c r="R500" s="1">
        <v>-1.15201636981904</v>
      </c>
      <c r="S500" s="1">
        <v>-1.08069978997444</v>
      </c>
      <c r="T500" s="1">
        <v>-1.47532703801974</v>
      </c>
      <c r="U500" s="4">
        <f t="shared" si="1"/>
        <v>4.723162453</v>
      </c>
      <c r="V500" s="4">
        <f t="shared" si="2"/>
        <v>-0.388588909</v>
      </c>
      <c r="W500" s="4">
        <f t="shared" si="3"/>
        <v>-29.54625345</v>
      </c>
      <c r="X500" s="4">
        <f t="shared" si="4"/>
        <v>-2.116099492</v>
      </c>
      <c r="Y500" s="4">
        <f t="shared" si="5"/>
        <v>0.219697269</v>
      </c>
      <c r="Z500" s="4">
        <f t="shared" si="6"/>
        <v>-0.7670047242</v>
      </c>
      <c r="AA500" s="4">
        <f t="shared" si="7"/>
        <v>4.739120688</v>
      </c>
    </row>
    <row r="501">
      <c r="A501" s="2">
        <v>45300.673889266654</v>
      </c>
      <c r="B501" s="1">
        <v>0.852177018364225</v>
      </c>
      <c r="C501" s="1">
        <v>-0.183921926161613</v>
      </c>
      <c r="D501" s="1">
        <v>0.336069172357804</v>
      </c>
      <c r="E501" s="1">
        <v>0.948001623153686</v>
      </c>
      <c r="F501" s="1">
        <v>0.00377505471802677</v>
      </c>
      <c r="G501" s="1">
        <v>0.318141156167959</v>
      </c>
      <c r="H501" s="1">
        <v>0.00805268936099324</v>
      </c>
      <c r="I501" s="1">
        <v>0.00814783601348579</v>
      </c>
      <c r="J501" s="1">
        <v>-0.00309265061051123</v>
      </c>
      <c r="K501" s="1">
        <v>0.0062633377599141</v>
      </c>
      <c r="L501" s="1">
        <v>-0.0181833154429576</v>
      </c>
      <c r="M501" s="1">
        <v>-0.0364161494039356</v>
      </c>
      <c r="N501" s="1">
        <v>-0.0132967357251402</v>
      </c>
      <c r="O501" s="1">
        <v>10.1327519200503</v>
      </c>
      <c r="P501" s="1">
        <v>3.62965076650978</v>
      </c>
      <c r="Q501" s="1">
        <v>-27.5893230689385</v>
      </c>
      <c r="R501" s="1">
        <v>-1.05372926115715</v>
      </c>
      <c r="S501" s="1">
        <v>-1.16729074873873</v>
      </c>
      <c r="T501" s="1">
        <v>-1.52078744528176</v>
      </c>
      <c r="U501" s="4">
        <f t="shared" si="1"/>
        <v>5.05087186</v>
      </c>
      <c r="V501" s="4">
        <f t="shared" si="2"/>
        <v>0.1961791705</v>
      </c>
      <c r="W501" s="4">
        <f t="shared" si="3"/>
        <v>-29.18787872</v>
      </c>
      <c r="X501" s="4">
        <f t="shared" si="4"/>
        <v>-2.017812383</v>
      </c>
      <c r="Y501" s="4">
        <f t="shared" si="5"/>
        <v>0.1331063103</v>
      </c>
      <c r="Z501" s="4">
        <f t="shared" si="6"/>
        <v>-0.8124651315</v>
      </c>
      <c r="AA501" s="4">
        <f t="shared" si="7"/>
        <v>5.054680288</v>
      </c>
    </row>
    <row r="502">
      <c r="A502" s="2">
        <v>45300.673889405785</v>
      </c>
      <c r="B502" s="1">
        <v>0.852180674252392</v>
      </c>
      <c r="C502" s="1">
        <v>-0.183962255382956</v>
      </c>
      <c r="D502" s="1">
        <v>0.336142478581102</v>
      </c>
      <c r="E502" s="1">
        <v>0.947994828224182</v>
      </c>
      <c r="F502" s="1">
        <v>0.00369745994531827</v>
      </c>
      <c r="G502" s="1">
        <v>0.318161852814996</v>
      </c>
      <c r="H502" s="1">
        <v>0.00807258595124206</v>
      </c>
      <c r="I502" s="1">
        <v>0.00814783601348579</v>
      </c>
      <c r="J502" s="1">
        <v>-0.00309265061051123</v>
      </c>
      <c r="K502" s="1">
        <v>0.0062633377599141</v>
      </c>
      <c r="L502" s="1">
        <v>-0.0181833154429576</v>
      </c>
      <c r="M502" s="1">
        <v>-0.0364161494039356</v>
      </c>
      <c r="N502" s="1">
        <v>-0.0132967357251402</v>
      </c>
      <c r="O502" s="1">
        <v>10.1327519200503</v>
      </c>
      <c r="P502" s="1">
        <v>3.62965076650978</v>
      </c>
      <c r="Q502" s="1">
        <v>-27.5893230689385</v>
      </c>
      <c r="R502" s="1">
        <v>-1.05372926115715</v>
      </c>
      <c r="S502" s="1">
        <v>-1.16729074873873</v>
      </c>
      <c r="T502" s="1">
        <v>-1.52078744528176</v>
      </c>
      <c r="U502" s="4">
        <f t="shared" si="1"/>
        <v>5.05087186</v>
      </c>
      <c r="V502" s="4">
        <f t="shared" si="2"/>
        <v>0.1961791705</v>
      </c>
      <c r="W502" s="4">
        <f t="shared" si="3"/>
        <v>-29.18787872</v>
      </c>
      <c r="X502" s="4">
        <f t="shared" si="4"/>
        <v>-2.017812383</v>
      </c>
      <c r="Y502" s="4">
        <f t="shared" si="5"/>
        <v>0.1331063103</v>
      </c>
      <c r="Z502" s="4">
        <f t="shared" si="6"/>
        <v>-0.8124651315</v>
      </c>
      <c r="AA502" s="4">
        <f t="shared" si="7"/>
        <v>5.054680288</v>
      </c>
    </row>
    <row r="503">
      <c r="A503" s="2">
        <v>45300.67388954507</v>
      </c>
      <c r="B503" s="1">
        <v>0.852156891254807</v>
      </c>
      <c r="C503" s="1">
        <v>-0.18405091992652</v>
      </c>
      <c r="D503" s="1">
        <v>0.336175147699473</v>
      </c>
      <c r="E503" s="1">
        <v>0.94799655675888</v>
      </c>
      <c r="F503" s="1">
        <v>0.00366436921439151</v>
      </c>
      <c r="G503" s="1">
        <v>0.318155429609697</v>
      </c>
      <c r="H503" s="1">
        <v>0.00813948307498047</v>
      </c>
      <c r="I503" s="1">
        <v>0.00814783601348579</v>
      </c>
      <c r="J503" s="1">
        <v>-0.00309265061051123</v>
      </c>
      <c r="K503" s="1">
        <v>0.0062633377599141</v>
      </c>
      <c r="L503" s="1">
        <v>-0.0181833154429576</v>
      </c>
      <c r="M503" s="1">
        <v>-0.0364161494039356</v>
      </c>
      <c r="N503" s="1">
        <v>-0.0132967357251402</v>
      </c>
      <c r="O503" s="1">
        <v>10.5327616161163</v>
      </c>
      <c r="P503" s="1">
        <v>4.89101206140637</v>
      </c>
      <c r="Q503" s="1">
        <v>-26.766201175902</v>
      </c>
      <c r="R503" s="1">
        <v>-0.837039237609288</v>
      </c>
      <c r="S503" s="1">
        <v>-1.27654293248206</v>
      </c>
      <c r="T503" s="1">
        <v>-1.59774335234182</v>
      </c>
      <c r="U503" s="4">
        <f t="shared" si="1"/>
        <v>5.450881556</v>
      </c>
      <c r="V503" s="4">
        <f t="shared" si="2"/>
        <v>1.457540465</v>
      </c>
      <c r="W503" s="4">
        <f t="shared" si="3"/>
        <v>-28.36475683</v>
      </c>
      <c r="X503" s="4">
        <f t="shared" si="4"/>
        <v>-1.80112236</v>
      </c>
      <c r="Y503" s="4">
        <f t="shared" si="5"/>
        <v>0.02385412652</v>
      </c>
      <c r="Z503" s="4">
        <f t="shared" si="6"/>
        <v>-0.8894210385</v>
      </c>
      <c r="AA503" s="4">
        <f t="shared" si="7"/>
        <v>5.642387256</v>
      </c>
    </row>
    <row r="504">
      <c r="A504" s="2">
        <v>45300.67388968514</v>
      </c>
      <c r="B504" s="1">
        <v>0.852156891254807</v>
      </c>
      <c r="C504" s="1">
        <v>-0.18405091992652</v>
      </c>
      <c r="D504" s="1">
        <v>0.336175147699473</v>
      </c>
      <c r="E504" s="1">
        <v>0.94799655675888</v>
      </c>
      <c r="F504" s="1">
        <v>0.00366436921439151</v>
      </c>
      <c r="G504" s="1">
        <v>0.318155429609697</v>
      </c>
      <c r="H504" s="1">
        <v>0.00813948307498047</v>
      </c>
      <c r="I504" s="1">
        <v>0.00814783601348579</v>
      </c>
      <c r="J504" s="1">
        <v>-0.00309265061051123</v>
      </c>
      <c r="K504" s="1">
        <v>0.0062633377599141</v>
      </c>
      <c r="L504" s="1">
        <v>-0.0181833154429576</v>
      </c>
      <c r="M504" s="1">
        <v>-0.0364161494039356</v>
      </c>
      <c r="N504" s="1">
        <v>-0.0132967357251402</v>
      </c>
      <c r="O504" s="1">
        <v>10.6190955366988</v>
      </c>
      <c r="P504" s="1">
        <v>5.77190890356802</v>
      </c>
      <c r="Q504" s="1">
        <v>-26.3996647563977</v>
      </c>
      <c r="R504" s="1">
        <v>-0.748474039583159</v>
      </c>
      <c r="S504" s="1">
        <v>-1.3395678520638</v>
      </c>
      <c r="T504" s="1">
        <v>-1.63820955213909</v>
      </c>
      <c r="U504" s="4">
        <f t="shared" si="1"/>
        <v>5.537215477</v>
      </c>
      <c r="V504" s="4">
        <f t="shared" si="2"/>
        <v>2.338437308</v>
      </c>
      <c r="W504" s="4">
        <f t="shared" si="3"/>
        <v>-27.99822041</v>
      </c>
      <c r="X504" s="4">
        <f t="shared" si="4"/>
        <v>-1.712557162</v>
      </c>
      <c r="Y504" s="4">
        <f t="shared" si="5"/>
        <v>-0.03917079306</v>
      </c>
      <c r="Z504" s="4">
        <f t="shared" si="6"/>
        <v>-0.9298872383</v>
      </c>
      <c r="AA504" s="4">
        <f t="shared" si="7"/>
        <v>6.01074407</v>
      </c>
    </row>
    <row r="505">
      <c r="A505" s="2">
        <v>45300.67388982582</v>
      </c>
      <c r="B505" s="1">
        <v>0.852100067923897</v>
      </c>
      <c r="C505" s="1">
        <v>-0.184203529864407</v>
      </c>
      <c r="D505" s="1">
        <v>0.336134649892925</v>
      </c>
      <c r="E505" s="1">
        <v>0.948024213314056</v>
      </c>
      <c r="F505" s="1">
        <v>0.00365634948310386</v>
      </c>
      <c r="G505" s="1">
        <v>0.318068704628935</v>
      </c>
      <c r="H505" s="1">
        <v>0.00830660088348609</v>
      </c>
      <c r="I505" s="1">
        <v>0.00814783601348579</v>
      </c>
      <c r="J505" s="1">
        <v>-0.00309265061051123</v>
      </c>
      <c r="K505" s="1">
        <v>0.0062633377599141</v>
      </c>
      <c r="L505" s="1">
        <v>-0.0181833154429576</v>
      </c>
      <c r="M505" s="1">
        <v>-0.0364161494039356</v>
      </c>
      <c r="N505" s="1">
        <v>-0.0132967357251402</v>
      </c>
      <c r="O505" s="1">
        <v>10.2998180831445</v>
      </c>
      <c r="P505" s="1">
        <v>6.19303603828839</v>
      </c>
      <c r="Q505" s="1">
        <v>-26.1827621698551</v>
      </c>
      <c r="R505" s="1">
        <v>-0.732799118781515</v>
      </c>
      <c r="S505" s="1">
        <v>-1.37848928001655</v>
      </c>
      <c r="T505" s="1">
        <v>-1.65402662579661</v>
      </c>
      <c r="U505" s="4">
        <f t="shared" si="1"/>
        <v>5.217938023</v>
      </c>
      <c r="V505" s="4">
        <f t="shared" si="2"/>
        <v>2.759564442</v>
      </c>
      <c r="W505" s="4">
        <f t="shared" si="3"/>
        <v>-27.78131782</v>
      </c>
      <c r="X505" s="4">
        <f t="shared" si="4"/>
        <v>-1.696882241</v>
      </c>
      <c r="Y505" s="4">
        <f t="shared" si="5"/>
        <v>-0.07809222102</v>
      </c>
      <c r="Z505" s="4">
        <f t="shared" si="6"/>
        <v>-0.945704312</v>
      </c>
      <c r="AA505" s="4">
        <f t="shared" si="7"/>
        <v>5.902717436</v>
      </c>
    </row>
    <row r="506">
      <c r="A506" s="2">
        <v>45300.673889966085</v>
      </c>
      <c r="B506" s="1">
        <v>0.852003489096613</v>
      </c>
      <c r="C506" s="1">
        <v>-0.184416501885937</v>
      </c>
      <c r="D506" s="1">
        <v>0.336028797253866</v>
      </c>
      <c r="E506" s="1">
        <v>0.948088943958282</v>
      </c>
      <c r="F506" s="1">
        <v>0.00363185713816266</v>
      </c>
      <c r="G506" s="1">
        <v>0.317869731138518</v>
      </c>
      <c r="H506" s="1">
        <v>0.00854178342510668</v>
      </c>
      <c r="I506" s="1">
        <v>0.00814783601348579</v>
      </c>
      <c r="J506" s="1">
        <v>-0.00309265061051123</v>
      </c>
      <c r="K506" s="1">
        <v>0.0062633377599141</v>
      </c>
      <c r="L506" s="1">
        <v>-0.0181833154429576</v>
      </c>
      <c r="M506" s="1">
        <v>-0.0364161494039356</v>
      </c>
      <c r="N506" s="1">
        <v>-0.0132967357251402</v>
      </c>
      <c r="O506" s="1">
        <v>8.80782564521562</v>
      </c>
      <c r="P506" s="1">
        <v>5.43134268893958</v>
      </c>
      <c r="Q506" s="1">
        <v>-26.2155755686728</v>
      </c>
      <c r="R506" s="1">
        <v>-0.897639172312322</v>
      </c>
      <c r="S506" s="1">
        <v>-1.17041128168934</v>
      </c>
      <c r="T506" s="1">
        <v>-1.53313696530969</v>
      </c>
      <c r="U506" s="4">
        <f t="shared" si="1"/>
        <v>3.725945585</v>
      </c>
      <c r="V506" s="4">
        <f t="shared" si="2"/>
        <v>1.997871093</v>
      </c>
      <c r="W506" s="4">
        <f t="shared" si="3"/>
        <v>-27.81413122</v>
      </c>
      <c r="X506" s="4">
        <f t="shared" si="4"/>
        <v>-1.861722294</v>
      </c>
      <c r="Y506" s="4">
        <f t="shared" si="5"/>
        <v>0.1299857773</v>
      </c>
      <c r="Z506" s="4">
        <f t="shared" si="6"/>
        <v>-0.8248146515</v>
      </c>
      <c r="AA506" s="4">
        <f t="shared" si="7"/>
        <v>4.22778422</v>
      </c>
    </row>
    <row r="507">
      <c r="A507" s="2">
        <v>45300.673890105136</v>
      </c>
      <c r="B507" s="1">
        <v>0.851803871030813</v>
      </c>
      <c r="C507" s="1">
        <v>-0.184545811847365</v>
      </c>
      <c r="D507" s="1">
        <v>0.335871619911004</v>
      </c>
      <c r="E507" s="1">
        <v>0.948224186897277</v>
      </c>
      <c r="F507" s="1">
        <v>0.00367109854718786</v>
      </c>
      <c r="G507" s="1">
        <v>0.317464489715452</v>
      </c>
      <c r="H507" s="1">
        <v>0.00858639522354635</v>
      </c>
      <c r="I507" s="1">
        <v>0.00814783601348579</v>
      </c>
      <c r="J507" s="1">
        <v>-0.00309265061051123</v>
      </c>
      <c r="K507" s="1">
        <v>0.0062633377599141</v>
      </c>
      <c r="L507" s="1">
        <v>-0.0181833154429576</v>
      </c>
      <c r="M507" s="1">
        <v>-0.0364161494039356</v>
      </c>
      <c r="N507" s="1">
        <v>-0.0132967357251402</v>
      </c>
      <c r="O507" s="1">
        <v>8.80782564521562</v>
      </c>
      <c r="P507" s="1">
        <v>5.43134268893958</v>
      </c>
      <c r="Q507" s="1">
        <v>-26.2155755686728</v>
      </c>
      <c r="R507" s="1">
        <v>-0.897639172312322</v>
      </c>
      <c r="S507" s="1">
        <v>-1.17041128168934</v>
      </c>
      <c r="T507" s="1">
        <v>-1.53313696530969</v>
      </c>
      <c r="U507" s="4">
        <f t="shared" si="1"/>
        <v>3.725945585</v>
      </c>
      <c r="V507" s="4">
        <f t="shared" si="2"/>
        <v>1.997871093</v>
      </c>
      <c r="W507" s="4">
        <f t="shared" si="3"/>
        <v>-27.81413122</v>
      </c>
      <c r="X507" s="4">
        <f t="shared" si="4"/>
        <v>-1.861722294</v>
      </c>
      <c r="Y507" s="4">
        <f t="shared" si="5"/>
        <v>0.1299857773</v>
      </c>
      <c r="Z507" s="4">
        <f t="shared" si="6"/>
        <v>-0.8248146515</v>
      </c>
      <c r="AA507" s="4">
        <f t="shared" si="7"/>
        <v>4.22778422</v>
      </c>
    </row>
    <row r="508">
      <c r="A508" s="2">
        <v>45300.673890246515</v>
      </c>
      <c r="B508" s="1">
        <v>0.851803871030813</v>
      </c>
      <c r="C508" s="1">
        <v>-0.184545811847365</v>
      </c>
      <c r="D508" s="1">
        <v>0.335871619911004</v>
      </c>
      <c r="E508" s="1">
        <v>0.948224186897277</v>
      </c>
      <c r="F508" s="1">
        <v>0.00367109854718786</v>
      </c>
      <c r="G508" s="1">
        <v>0.317464489715452</v>
      </c>
      <c r="H508" s="1">
        <v>0.00858639522354635</v>
      </c>
      <c r="I508" s="1">
        <v>0.00814783601348579</v>
      </c>
      <c r="J508" s="1">
        <v>-0.00309265061051123</v>
      </c>
      <c r="K508" s="1">
        <v>0.0062633377599141</v>
      </c>
      <c r="L508" s="1">
        <v>-0.0181833154429576</v>
      </c>
      <c r="M508" s="1">
        <v>-0.0364161494039356</v>
      </c>
      <c r="N508" s="1">
        <v>-0.0132967357251402</v>
      </c>
      <c r="O508" s="1">
        <v>7.05032493324704</v>
      </c>
      <c r="P508" s="1">
        <v>4.23900751311394</v>
      </c>
      <c r="Q508" s="1">
        <v>-26.1836716904538</v>
      </c>
      <c r="R508" s="1">
        <v>-1.04904445530491</v>
      </c>
      <c r="S508" s="1">
        <v>-0.8266595835311</v>
      </c>
      <c r="T508" s="1">
        <v>-1.34761719487604</v>
      </c>
      <c r="U508" s="4">
        <f t="shared" si="1"/>
        <v>1.968444873</v>
      </c>
      <c r="V508" s="4">
        <f t="shared" si="2"/>
        <v>0.8055359171</v>
      </c>
      <c r="W508" s="4">
        <f t="shared" si="3"/>
        <v>-27.78222734</v>
      </c>
      <c r="X508" s="4">
        <f t="shared" si="4"/>
        <v>-2.013127577</v>
      </c>
      <c r="Y508" s="4">
        <f t="shared" si="5"/>
        <v>0.4737374755</v>
      </c>
      <c r="Z508" s="4">
        <f t="shared" si="6"/>
        <v>-0.6392948811</v>
      </c>
      <c r="AA508" s="4">
        <f t="shared" si="7"/>
        <v>2.126890531</v>
      </c>
    </row>
    <row r="509">
      <c r="A509" s="2">
        <v>45300.673890386635</v>
      </c>
      <c r="B509" s="1">
        <v>0.851803871030813</v>
      </c>
      <c r="C509" s="1">
        <v>-0.184545811847365</v>
      </c>
      <c r="D509" s="1">
        <v>0.335871619911004</v>
      </c>
      <c r="E509" s="1">
        <v>0.948224186897277</v>
      </c>
      <c r="F509" s="1">
        <v>0.00367109854718786</v>
      </c>
      <c r="G509" s="1">
        <v>0.317464489715452</v>
      </c>
      <c r="H509" s="1">
        <v>0.00858639522354635</v>
      </c>
      <c r="I509" s="1">
        <v>0.00814783601348579</v>
      </c>
      <c r="J509" s="1">
        <v>-0.00309265061051123</v>
      </c>
      <c r="K509" s="1">
        <v>0.0062633377599141</v>
      </c>
      <c r="L509" s="1">
        <v>-0.0181833154429576</v>
      </c>
      <c r="M509" s="1">
        <v>-0.0364161494039356</v>
      </c>
      <c r="N509" s="1">
        <v>-0.0132967357251402</v>
      </c>
      <c r="O509" s="1">
        <v>7.05032493324704</v>
      </c>
      <c r="P509" s="1">
        <v>4.23900751311394</v>
      </c>
      <c r="Q509" s="1">
        <v>-26.1836716904538</v>
      </c>
      <c r="R509" s="1">
        <v>-1.04904445530491</v>
      </c>
      <c r="S509" s="1">
        <v>-0.8266595835311</v>
      </c>
      <c r="T509" s="1">
        <v>-1.34761719487604</v>
      </c>
      <c r="U509" s="4">
        <f t="shared" si="1"/>
        <v>1.968444873</v>
      </c>
      <c r="V509" s="4">
        <f t="shared" si="2"/>
        <v>0.8055359171</v>
      </c>
      <c r="W509" s="4">
        <f t="shared" si="3"/>
        <v>-27.78222734</v>
      </c>
      <c r="X509" s="4">
        <f t="shared" si="4"/>
        <v>-2.013127577</v>
      </c>
      <c r="Y509" s="4">
        <f t="shared" si="5"/>
        <v>0.4737374755</v>
      </c>
      <c r="Z509" s="4">
        <f t="shared" si="6"/>
        <v>-0.6392948811</v>
      </c>
      <c r="AA509" s="4">
        <f t="shared" si="7"/>
        <v>2.126890531</v>
      </c>
    </row>
    <row r="510">
      <c r="A510" s="2">
        <v>45300.67389052648</v>
      </c>
      <c r="B510" s="1">
        <v>0.851803871030813</v>
      </c>
      <c r="C510" s="1">
        <v>-0.184545811847365</v>
      </c>
      <c r="D510" s="1">
        <v>0.335871619911004</v>
      </c>
      <c r="E510" s="1">
        <v>0.948224186897277</v>
      </c>
      <c r="F510" s="1">
        <v>0.00367109854718786</v>
      </c>
      <c r="G510" s="1">
        <v>0.317464489715452</v>
      </c>
      <c r="H510" s="1">
        <v>0.00858639522354635</v>
      </c>
      <c r="I510" s="1">
        <v>0.00814783601348579</v>
      </c>
      <c r="J510" s="1">
        <v>-0.00309265061051123</v>
      </c>
      <c r="K510" s="1">
        <v>0.0062633377599141</v>
      </c>
      <c r="L510" s="1">
        <v>-0.0181833154429576</v>
      </c>
      <c r="M510" s="1">
        <v>-0.0364161494039356</v>
      </c>
      <c r="N510" s="1">
        <v>-0.0132967357251402</v>
      </c>
      <c r="O510" s="1">
        <v>7.05032493324704</v>
      </c>
      <c r="P510" s="1">
        <v>4.23900751311394</v>
      </c>
      <c r="Q510" s="1">
        <v>-26.1836716904538</v>
      </c>
      <c r="R510" s="1">
        <v>-1.04904445530491</v>
      </c>
      <c r="S510" s="1">
        <v>-0.8266595835311</v>
      </c>
      <c r="T510" s="1">
        <v>-1.34761719487604</v>
      </c>
      <c r="U510" s="4">
        <f t="shared" si="1"/>
        <v>1.968444873</v>
      </c>
      <c r="V510" s="4">
        <f t="shared" si="2"/>
        <v>0.8055359171</v>
      </c>
      <c r="W510" s="4">
        <f t="shared" si="3"/>
        <v>-27.78222734</v>
      </c>
      <c r="X510" s="4">
        <f t="shared" si="4"/>
        <v>-2.013127577</v>
      </c>
      <c r="Y510" s="4">
        <f t="shared" si="5"/>
        <v>0.4737374755</v>
      </c>
      <c r="Z510" s="4">
        <f t="shared" si="6"/>
        <v>-0.6392948811</v>
      </c>
      <c r="AA510" s="4">
        <f t="shared" si="7"/>
        <v>2.126890531</v>
      </c>
    </row>
    <row r="511">
      <c r="A511" s="2">
        <v>45300.67389067435</v>
      </c>
      <c r="B511" s="1">
        <v>0.851803871030813</v>
      </c>
      <c r="C511" s="1">
        <v>-0.184545811847365</v>
      </c>
      <c r="D511" s="1">
        <v>0.335871619911004</v>
      </c>
      <c r="E511" s="1">
        <v>0.948224186897277</v>
      </c>
      <c r="F511" s="1">
        <v>0.00367109854718786</v>
      </c>
      <c r="G511" s="1">
        <v>0.317464489715452</v>
      </c>
      <c r="H511" s="1">
        <v>0.00858639522354635</v>
      </c>
      <c r="I511" s="1">
        <v>0.00814783601348579</v>
      </c>
      <c r="J511" s="1">
        <v>-0.00309265061051123</v>
      </c>
      <c r="K511" s="1">
        <v>0.0062633377599141</v>
      </c>
      <c r="L511" s="1">
        <v>-0.0181833154429576</v>
      </c>
      <c r="M511" s="1">
        <v>-0.0364161494039356</v>
      </c>
      <c r="N511" s="1">
        <v>-0.0132967357251402</v>
      </c>
      <c r="O511" s="1">
        <v>7.05032493324704</v>
      </c>
      <c r="P511" s="1">
        <v>4.23900751311394</v>
      </c>
      <c r="Q511" s="1">
        <v>-26.1836716904538</v>
      </c>
      <c r="R511" s="1">
        <v>-1.04904445530491</v>
      </c>
      <c r="S511" s="1">
        <v>-0.8266595835311</v>
      </c>
      <c r="T511" s="1">
        <v>-1.34761719487604</v>
      </c>
      <c r="U511" s="4">
        <f t="shared" si="1"/>
        <v>1.968444873</v>
      </c>
      <c r="V511" s="4">
        <f t="shared" si="2"/>
        <v>0.8055359171</v>
      </c>
      <c r="W511" s="4">
        <f t="shared" si="3"/>
        <v>-27.78222734</v>
      </c>
      <c r="X511" s="4">
        <f t="shared" si="4"/>
        <v>-2.013127577</v>
      </c>
      <c r="Y511" s="4">
        <f t="shared" si="5"/>
        <v>0.4737374755</v>
      </c>
      <c r="Z511" s="4">
        <f t="shared" si="6"/>
        <v>-0.6392948811</v>
      </c>
      <c r="AA511" s="4">
        <f t="shared" si="7"/>
        <v>2.126890531</v>
      </c>
    </row>
    <row r="512">
      <c r="A512" s="2">
        <v>45300.67389081869</v>
      </c>
      <c r="B512" s="1">
        <v>0.851571419021734</v>
      </c>
      <c r="C512" s="1">
        <v>-0.184572529707</v>
      </c>
      <c r="D512" s="1">
        <v>0.335723973790841</v>
      </c>
      <c r="E512" s="1">
        <v>0.948370218276977</v>
      </c>
      <c r="F512" s="1">
        <v>0.00377285728548575</v>
      </c>
      <c r="G512" s="1">
        <v>0.317031065950318</v>
      </c>
      <c r="H512" s="1">
        <v>0.00842442112320561</v>
      </c>
      <c r="I512" s="1">
        <v>0.00814783601348579</v>
      </c>
      <c r="J512" s="1">
        <v>-0.00309265061051123</v>
      </c>
      <c r="K512" s="1">
        <v>0.0062633377599141</v>
      </c>
      <c r="L512" s="1">
        <v>-0.0181833154429576</v>
      </c>
      <c r="M512" s="1">
        <v>-0.0364161494039356</v>
      </c>
      <c r="N512" s="1">
        <v>-0.0132967357251402</v>
      </c>
      <c r="O512" s="1">
        <v>4.94273242792597</v>
      </c>
      <c r="P512" s="1">
        <v>1.05854434874837</v>
      </c>
      <c r="Q512" s="1">
        <v>-27.3468686727722</v>
      </c>
      <c r="R512" s="1">
        <v>-1.62100474209038</v>
      </c>
      <c r="S512" s="1">
        <v>-0.204110465406963</v>
      </c>
      <c r="T512" s="1">
        <v>-1.039982096967</v>
      </c>
      <c r="U512" s="4">
        <f t="shared" si="1"/>
        <v>-0.1391476321</v>
      </c>
      <c r="V512" s="4">
        <f t="shared" si="2"/>
        <v>-2.374927247</v>
      </c>
      <c r="W512" s="4">
        <f t="shared" si="3"/>
        <v>-28.94542433</v>
      </c>
      <c r="X512" s="4">
        <f t="shared" si="4"/>
        <v>-2.585087864</v>
      </c>
      <c r="Y512" s="4">
        <f t="shared" si="5"/>
        <v>1.096286594</v>
      </c>
      <c r="Z512" s="4">
        <f t="shared" si="6"/>
        <v>-0.3316597832</v>
      </c>
      <c r="AA512" s="4">
        <f t="shared" si="7"/>
        <v>2.379000104</v>
      </c>
    </row>
    <row r="513">
      <c r="A513" s="2">
        <v>45300.67389096275</v>
      </c>
      <c r="B513" s="1">
        <v>0.851589160220194</v>
      </c>
      <c r="C513" s="1">
        <v>-0.184435640131552</v>
      </c>
      <c r="D513" s="1">
        <v>0.335712455711548</v>
      </c>
      <c r="E513" s="1">
        <v>0.948331415653228</v>
      </c>
      <c r="F513" s="1">
        <v>0.00373414601169132</v>
      </c>
      <c r="G513" s="1">
        <v>0.317162167641953</v>
      </c>
      <c r="H513" s="1">
        <v>0.00785407839344367</v>
      </c>
      <c r="I513" s="1">
        <v>0.00814783601348579</v>
      </c>
      <c r="J513" s="1">
        <v>-0.00309265061051123</v>
      </c>
      <c r="K513" s="1">
        <v>0.0062633377599141</v>
      </c>
      <c r="L513" s="1">
        <v>-0.0181833154429576</v>
      </c>
      <c r="M513" s="1">
        <v>-0.0364161494039356</v>
      </c>
      <c r="N513" s="1">
        <v>-0.0132967357251402</v>
      </c>
      <c r="O513" s="1">
        <v>4.53919025629906</v>
      </c>
      <c r="P513" s="1">
        <v>0.727972386704223</v>
      </c>
      <c r="Q513" s="1">
        <v>-27.1894590699413</v>
      </c>
      <c r="R513" s="1">
        <v>-1.67250593685747</v>
      </c>
      <c r="S513" s="1">
        <v>-0.153076768324729</v>
      </c>
      <c r="T513" s="1">
        <v>-0.972562822130433</v>
      </c>
      <c r="U513" s="4">
        <f t="shared" si="1"/>
        <v>-0.5426898037</v>
      </c>
      <c r="V513" s="4">
        <f t="shared" si="2"/>
        <v>-2.705499209</v>
      </c>
      <c r="W513" s="4">
        <f t="shared" si="3"/>
        <v>-28.78801472</v>
      </c>
      <c r="X513" s="4">
        <f t="shared" si="4"/>
        <v>-2.636589059</v>
      </c>
      <c r="Y513" s="4">
        <f t="shared" si="5"/>
        <v>1.147320291</v>
      </c>
      <c r="Z513" s="4">
        <f t="shared" si="6"/>
        <v>-0.2642405083</v>
      </c>
      <c r="AA513" s="4">
        <f t="shared" si="7"/>
        <v>2.75939091</v>
      </c>
    </row>
    <row r="514">
      <c r="A514" s="2">
        <v>45300.673891107384</v>
      </c>
      <c r="B514" s="1">
        <v>0.851629635862222</v>
      </c>
      <c r="C514" s="1">
        <v>-0.184343939886074</v>
      </c>
      <c r="D514" s="1">
        <v>0.335709442846622</v>
      </c>
      <c r="E514" s="1">
        <v>0.948304653167724</v>
      </c>
      <c r="F514" s="1">
        <v>0.00376547884927421</v>
      </c>
      <c r="G514" s="1">
        <v>0.317245578671175</v>
      </c>
      <c r="H514" s="1">
        <v>0.00770482165347496</v>
      </c>
      <c r="I514" s="1">
        <v>0.00814783601348579</v>
      </c>
      <c r="J514" s="1">
        <v>-0.00309265061051123</v>
      </c>
      <c r="K514" s="1">
        <v>0.0062633377599141</v>
      </c>
      <c r="L514" s="1">
        <v>-0.0181833154429576</v>
      </c>
      <c r="M514" s="1">
        <v>-0.0364161494039356</v>
      </c>
      <c r="N514" s="1">
        <v>-0.0132967357251402</v>
      </c>
      <c r="O514" s="1">
        <v>4.4607531401048</v>
      </c>
      <c r="P514" s="1">
        <v>0.217399598506115</v>
      </c>
      <c r="Q514" s="1">
        <v>-27.6986364530625</v>
      </c>
      <c r="R514" s="1">
        <v>-1.81475390925832</v>
      </c>
      <c r="S514" s="1">
        <v>-0.155040711098772</v>
      </c>
      <c r="T514" s="1">
        <v>-0.947680373367742</v>
      </c>
      <c r="U514" s="4">
        <f t="shared" si="1"/>
        <v>-0.6211269199</v>
      </c>
      <c r="V514" s="4">
        <f t="shared" si="2"/>
        <v>-3.216071997</v>
      </c>
      <c r="W514" s="4">
        <f t="shared" si="3"/>
        <v>-29.29719211</v>
      </c>
      <c r="X514" s="4">
        <f t="shared" si="4"/>
        <v>-2.778837031</v>
      </c>
      <c r="Y514" s="4">
        <f t="shared" si="5"/>
        <v>1.145356348</v>
      </c>
      <c r="Z514" s="4">
        <f t="shared" si="6"/>
        <v>-0.2393580596</v>
      </c>
      <c r="AA514" s="4">
        <f t="shared" si="7"/>
        <v>3.27550267</v>
      </c>
    </row>
    <row r="515">
      <c r="A515" s="2">
        <v>45300.67389125394</v>
      </c>
      <c r="B515" s="1">
        <v>0.851678648972047</v>
      </c>
      <c r="C515" s="1">
        <v>-0.184272988623075</v>
      </c>
      <c r="D515" s="1">
        <v>0.33570337730854</v>
      </c>
      <c r="E515" s="1">
        <v>0.948276579380035</v>
      </c>
      <c r="F515" s="1">
        <v>0.00379922489686086</v>
      </c>
      <c r="G515" s="1">
        <v>0.317330764753648</v>
      </c>
      <c r="H515" s="1">
        <v>0.00763426908289736</v>
      </c>
      <c r="I515" s="1">
        <v>0.00350093641606129</v>
      </c>
      <c r="J515" s="1">
        <v>0.00506794735709303</v>
      </c>
      <c r="K515" s="1">
        <v>-4.33252720160355E-4</v>
      </c>
      <c r="L515" s="1">
        <v>0.00804342992024344</v>
      </c>
      <c r="M515" s="1">
        <v>-0.012737567417841</v>
      </c>
      <c r="N515" s="1">
        <v>0.00787801140837832</v>
      </c>
      <c r="O515" s="1">
        <v>4.4607531401048</v>
      </c>
      <c r="P515" s="1">
        <v>0.217399598506115</v>
      </c>
      <c r="Q515" s="1">
        <v>-27.6986364530625</v>
      </c>
      <c r="R515" s="1">
        <v>-1.81475390925832</v>
      </c>
      <c r="S515" s="1">
        <v>-0.155040711098772</v>
      </c>
      <c r="T515" s="1">
        <v>-0.947680373367742</v>
      </c>
      <c r="U515" s="4">
        <f t="shared" si="1"/>
        <v>-0.6211269199</v>
      </c>
      <c r="V515" s="4">
        <f t="shared" si="2"/>
        <v>-3.216071997</v>
      </c>
      <c r="W515" s="4">
        <f t="shared" si="3"/>
        <v>-29.29719211</v>
      </c>
      <c r="X515" s="4">
        <f t="shared" si="4"/>
        <v>-2.778837031</v>
      </c>
      <c r="Y515" s="4">
        <f t="shared" si="5"/>
        <v>1.145356348</v>
      </c>
      <c r="Z515" s="4">
        <f t="shared" si="6"/>
        <v>-0.2393580596</v>
      </c>
      <c r="AA515" s="4">
        <f t="shared" si="7"/>
        <v>3.27550267</v>
      </c>
    </row>
    <row r="516">
      <c r="A516" s="2">
        <v>45300.673891393424</v>
      </c>
      <c r="B516" s="1">
        <v>0.851678648972047</v>
      </c>
      <c r="C516" s="1">
        <v>-0.184272988623075</v>
      </c>
      <c r="D516" s="1">
        <v>0.33570337730854</v>
      </c>
      <c r="E516" s="1">
        <v>0.948276579380035</v>
      </c>
      <c r="F516" s="1">
        <v>0.00379922489686086</v>
      </c>
      <c r="G516" s="1">
        <v>0.317330764753648</v>
      </c>
      <c r="H516" s="1">
        <v>0.00763426908289736</v>
      </c>
      <c r="I516" s="1">
        <v>0.00350093641606129</v>
      </c>
      <c r="J516" s="1">
        <v>0.00506794735709303</v>
      </c>
      <c r="K516" s="1">
        <v>-4.33252720160355E-4</v>
      </c>
      <c r="L516" s="1">
        <v>0.00804342992024344</v>
      </c>
      <c r="M516" s="1">
        <v>-0.012737567417841</v>
      </c>
      <c r="N516" s="1">
        <v>0.00787801140837832</v>
      </c>
      <c r="O516" s="1">
        <v>4.48065771706083</v>
      </c>
      <c r="P516" s="1">
        <v>0.00622307261612452</v>
      </c>
      <c r="Q516" s="1">
        <v>-28.1399576716885</v>
      </c>
      <c r="R516" s="1">
        <v>-1.87156654145203</v>
      </c>
      <c r="S516" s="1">
        <v>-0.17082232123768</v>
      </c>
      <c r="T516" s="1">
        <v>-0.92544274146273</v>
      </c>
      <c r="U516" s="4">
        <f t="shared" si="1"/>
        <v>-0.6012223429</v>
      </c>
      <c r="V516" s="4">
        <f t="shared" si="2"/>
        <v>-3.427248523</v>
      </c>
      <c r="W516" s="4">
        <f t="shared" si="3"/>
        <v>-29.73851333</v>
      </c>
      <c r="X516" s="4">
        <f t="shared" si="4"/>
        <v>-2.835649663</v>
      </c>
      <c r="Y516" s="4">
        <f t="shared" si="5"/>
        <v>1.129574738</v>
      </c>
      <c r="Z516" s="4">
        <f t="shared" si="6"/>
        <v>-0.2171204277</v>
      </c>
      <c r="AA516" s="4">
        <f t="shared" si="7"/>
        <v>3.479583416</v>
      </c>
    </row>
    <row r="517">
      <c r="A517" s="2">
        <v>45300.67389153182</v>
      </c>
      <c r="B517" s="1">
        <v>0.851742941027492</v>
      </c>
      <c r="C517" s="1">
        <v>-0.184213963365124</v>
      </c>
      <c r="D517" s="1">
        <v>0.335690886514329</v>
      </c>
      <c r="E517" s="1">
        <v>0.948243618011474</v>
      </c>
      <c r="F517" s="1">
        <v>0.00382839998939079</v>
      </c>
      <c r="G517" s="1">
        <v>0.317429196251834</v>
      </c>
      <c r="H517" s="1">
        <v>0.00761860675799868</v>
      </c>
      <c r="I517" s="1">
        <v>0.00350093641606129</v>
      </c>
      <c r="J517" s="1">
        <v>0.00506794735709303</v>
      </c>
      <c r="K517" s="1">
        <v>-4.33252720160355E-4</v>
      </c>
      <c r="L517" s="1">
        <v>0.00804342992024344</v>
      </c>
      <c r="M517" s="1">
        <v>-0.012737567417841</v>
      </c>
      <c r="N517" s="1">
        <v>0.00787801140837832</v>
      </c>
      <c r="O517" s="1">
        <v>4.61772646308743</v>
      </c>
      <c r="P517" s="1">
        <v>-0.193144687260259</v>
      </c>
      <c r="Q517" s="1">
        <v>-28.4087107043114</v>
      </c>
      <c r="R517" s="1">
        <v>-1.90749841870851</v>
      </c>
      <c r="S517" s="1">
        <v>-0.194723944435</v>
      </c>
      <c r="T517" s="1">
        <v>-0.922711285143888</v>
      </c>
      <c r="U517" s="4">
        <f t="shared" si="1"/>
        <v>-0.4641535969</v>
      </c>
      <c r="V517" s="4">
        <f t="shared" si="2"/>
        <v>-3.626616283</v>
      </c>
      <c r="W517" s="4">
        <f t="shared" si="3"/>
        <v>-30.00726636</v>
      </c>
      <c r="X517" s="4">
        <f t="shared" si="4"/>
        <v>-2.871581541</v>
      </c>
      <c r="Y517" s="4">
        <f t="shared" si="5"/>
        <v>1.105673115</v>
      </c>
      <c r="Z517" s="4">
        <f t="shared" si="6"/>
        <v>-0.2143889713</v>
      </c>
      <c r="AA517" s="4">
        <f t="shared" si="7"/>
        <v>3.656198056</v>
      </c>
    </row>
    <row r="518">
      <c r="A518" s="2">
        <v>45300.6738916719</v>
      </c>
      <c r="B518" s="1">
        <v>0.851790448715443</v>
      </c>
      <c r="C518" s="1">
        <v>-0.184150088495582</v>
      </c>
      <c r="D518" s="1">
        <v>0.335677494147603</v>
      </c>
      <c r="E518" s="1">
        <v>0.94822609424591</v>
      </c>
      <c r="F518" s="1">
        <v>0.00386962804712475</v>
      </c>
      <c r="G518" s="1">
        <v>0.317480931188969</v>
      </c>
      <c r="H518" s="1">
        <v>0.00762757817362009</v>
      </c>
      <c r="I518" s="1">
        <v>0.00350093641606129</v>
      </c>
      <c r="J518" s="1">
        <v>0.00506794735709303</v>
      </c>
      <c r="K518" s="1">
        <v>-4.33252720160355E-4</v>
      </c>
      <c r="L518" s="1">
        <v>0.00804342992024344</v>
      </c>
      <c r="M518" s="1">
        <v>-0.012737567417841</v>
      </c>
      <c r="N518" s="1">
        <v>0.00787801140837832</v>
      </c>
      <c r="O518" s="1">
        <v>4.54824979719133</v>
      </c>
      <c r="P518" s="1">
        <v>-0.594925169143103</v>
      </c>
      <c r="Q518" s="1">
        <v>-28.7038777185607</v>
      </c>
      <c r="R518" s="1">
        <v>-1.97642419861609</v>
      </c>
      <c r="S518" s="1">
        <v>-0.169330083238255</v>
      </c>
      <c r="T518" s="1">
        <v>-0.903099169508393</v>
      </c>
      <c r="U518" s="4">
        <f t="shared" si="1"/>
        <v>-0.5336302628</v>
      </c>
      <c r="V518" s="4">
        <f t="shared" si="2"/>
        <v>-4.028396765</v>
      </c>
      <c r="W518" s="4">
        <f t="shared" si="3"/>
        <v>-30.30243337</v>
      </c>
      <c r="X518" s="4">
        <f t="shared" si="4"/>
        <v>-2.940507321</v>
      </c>
      <c r="Y518" s="4">
        <f t="shared" si="5"/>
        <v>1.131066976</v>
      </c>
      <c r="Z518" s="4">
        <f t="shared" si="6"/>
        <v>-0.1947768557</v>
      </c>
      <c r="AA518" s="4">
        <f t="shared" si="7"/>
        <v>4.063587301</v>
      </c>
    </row>
    <row r="519">
      <c r="A519" s="2">
        <v>45300.67389181913</v>
      </c>
      <c r="B519" s="1">
        <v>0.851821445358449</v>
      </c>
      <c r="C519" s="1">
        <v>-0.184066292033182</v>
      </c>
      <c r="D519" s="1">
        <v>0.335673472150654</v>
      </c>
      <c r="E519" s="1">
        <v>0.948220133781433</v>
      </c>
      <c r="F519" s="1">
        <v>0.00391895794751332</v>
      </c>
      <c r="G519" s="1">
        <v>0.317498287590718</v>
      </c>
      <c r="H519" s="1">
        <v>0.00762076058689457</v>
      </c>
      <c r="I519" s="1">
        <v>0.00350093641606129</v>
      </c>
      <c r="J519" s="1">
        <v>0.00506794735709303</v>
      </c>
      <c r="K519" s="1">
        <v>-4.33252720160355E-4</v>
      </c>
      <c r="L519" s="1">
        <v>0.00804342992024344</v>
      </c>
      <c r="M519" s="1">
        <v>-0.012737567417841</v>
      </c>
      <c r="N519" s="1">
        <v>0.00787801140837832</v>
      </c>
      <c r="O519" s="1">
        <v>4.6498077752738</v>
      </c>
      <c r="P519" s="1">
        <v>-0.315325895417344</v>
      </c>
      <c r="Q519" s="1">
        <v>-28.8825096699361</v>
      </c>
      <c r="R519" s="1">
        <v>-1.9027146644954</v>
      </c>
      <c r="S519" s="1">
        <v>-0.174814558225862</v>
      </c>
      <c r="T519" s="1">
        <v>-0.905597533512248</v>
      </c>
      <c r="U519" s="4">
        <f t="shared" si="1"/>
        <v>-0.4320722847</v>
      </c>
      <c r="V519" s="4">
        <f t="shared" si="2"/>
        <v>-3.748797491</v>
      </c>
      <c r="W519" s="4">
        <f t="shared" si="3"/>
        <v>-30.48106532</v>
      </c>
      <c r="X519" s="4">
        <f t="shared" si="4"/>
        <v>-2.866797786</v>
      </c>
      <c r="Y519" s="4">
        <f t="shared" si="5"/>
        <v>1.125582501</v>
      </c>
      <c r="Z519" s="4">
        <f t="shared" si="6"/>
        <v>-0.1972752197</v>
      </c>
      <c r="AA519" s="4">
        <f t="shared" si="7"/>
        <v>3.773614857</v>
      </c>
    </row>
    <row r="520">
      <c r="A520" s="2">
        <v>45300.67389196318</v>
      </c>
      <c r="B520" s="1">
        <v>0.851851749432285</v>
      </c>
      <c r="C520" s="1">
        <v>-0.184003398382002</v>
      </c>
      <c r="D520" s="1">
        <v>0.335691148360384</v>
      </c>
      <c r="E520" s="1">
        <v>0.948209583759307</v>
      </c>
      <c r="F520" s="1">
        <v>0.00393131362071256</v>
      </c>
      <c r="G520" s="1">
        <v>0.317529775281983</v>
      </c>
      <c r="H520" s="1">
        <v>0.00761120700961248</v>
      </c>
      <c r="I520" s="1">
        <v>0.00350093641606129</v>
      </c>
      <c r="J520" s="1">
        <v>0.00506794735709303</v>
      </c>
      <c r="K520" s="1">
        <v>-4.33252720160355E-4</v>
      </c>
      <c r="L520" s="1">
        <v>0.00804342992024344</v>
      </c>
      <c r="M520" s="1">
        <v>-0.012737567417841</v>
      </c>
      <c r="N520" s="1">
        <v>0.00787801140837832</v>
      </c>
      <c r="O520" s="1">
        <v>4.6498077752738</v>
      </c>
      <c r="P520" s="1">
        <v>-0.315325895417344</v>
      </c>
      <c r="Q520" s="1">
        <v>-28.8825096699361</v>
      </c>
      <c r="R520" s="1">
        <v>-1.9027146644954</v>
      </c>
      <c r="S520" s="1">
        <v>-0.174814558225862</v>
      </c>
      <c r="T520" s="1">
        <v>-0.905597533512248</v>
      </c>
      <c r="U520" s="4">
        <f t="shared" si="1"/>
        <v>-0.4320722847</v>
      </c>
      <c r="V520" s="4">
        <f t="shared" si="2"/>
        <v>-3.748797491</v>
      </c>
      <c r="W520" s="4">
        <f t="shared" si="3"/>
        <v>-30.48106532</v>
      </c>
      <c r="X520" s="4">
        <f t="shared" si="4"/>
        <v>-2.866797786</v>
      </c>
      <c r="Y520" s="4">
        <f t="shared" si="5"/>
        <v>1.125582501</v>
      </c>
      <c r="Z520" s="4">
        <f t="shared" si="6"/>
        <v>-0.1972752197</v>
      </c>
      <c r="AA520" s="4">
        <f t="shared" si="7"/>
        <v>3.773614857</v>
      </c>
    </row>
    <row r="521">
      <c r="A521" s="2">
        <v>45300.673892102845</v>
      </c>
      <c r="B521" s="1">
        <v>0.851851749432285</v>
      </c>
      <c r="C521" s="1">
        <v>-0.184003398382002</v>
      </c>
      <c r="D521" s="1">
        <v>0.335691148360384</v>
      </c>
      <c r="E521" s="1">
        <v>0.948209583759307</v>
      </c>
      <c r="F521" s="1">
        <v>0.00393131362071256</v>
      </c>
      <c r="G521" s="1">
        <v>0.317529775281983</v>
      </c>
      <c r="H521" s="1">
        <v>0.00761120700961248</v>
      </c>
      <c r="I521" s="1">
        <v>0.00350093641606129</v>
      </c>
      <c r="J521" s="1">
        <v>0.00506794735709303</v>
      </c>
      <c r="K521" s="1">
        <v>-4.33252720160355E-4</v>
      </c>
      <c r="L521" s="1">
        <v>0.00804342992024344</v>
      </c>
      <c r="M521" s="1">
        <v>-0.012737567417841</v>
      </c>
      <c r="N521" s="1">
        <v>0.00787801140837832</v>
      </c>
      <c r="O521" s="1">
        <v>5.80760125402542</v>
      </c>
      <c r="P521" s="1">
        <v>0.434844515581481</v>
      </c>
      <c r="Q521" s="1">
        <v>-28.9318476188571</v>
      </c>
      <c r="R521" s="1">
        <v>-1.74125277097582</v>
      </c>
      <c r="S521" s="1">
        <v>-0.34724699641656</v>
      </c>
      <c r="T521" s="1">
        <v>-1.02345705304888</v>
      </c>
      <c r="U521" s="4">
        <f t="shared" si="1"/>
        <v>0.725721194</v>
      </c>
      <c r="V521" s="4">
        <f t="shared" si="2"/>
        <v>-2.99862708</v>
      </c>
      <c r="W521" s="4">
        <f t="shared" si="3"/>
        <v>-30.53040327</v>
      </c>
      <c r="X521" s="4">
        <f t="shared" si="4"/>
        <v>-2.705335893</v>
      </c>
      <c r="Y521" s="4">
        <f t="shared" si="5"/>
        <v>0.9531500626</v>
      </c>
      <c r="Z521" s="4">
        <f t="shared" si="6"/>
        <v>-0.3151347392</v>
      </c>
      <c r="AA521" s="4">
        <f t="shared" si="7"/>
        <v>3.085196204</v>
      </c>
    </row>
    <row r="522">
      <c r="A522" s="2">
        <v>45300.673892243285</v>
      </c>
      <c r="B522" s="1">
        <v>0.851851749432285</v>
      </c>
      <c r="C522" s="1">
        <v>-0.184003398382002</v>
      </c>
      <c r="D522" s="1">
        <v>0.335691148360384</v>
      </c>
      <c r="E522" s="1">
        <v>0.948209583759307</v>
      </c>
      <c r="F522" s="1">
        <v>0.00393131362071256</v>
      </c>
      <c r="G522" s="1">
        <v>0.317529775281983</v>
      </c>
      <c r="H522" s="1">
        <v>0.00761120700961248</v>
      </c>
      <c r="I522" s="1">
        <v>0.00350093641606129</v>
      </c>
      <c r="J522" s="1">
        <v>0.00506794735709303</v>
      </c>
      <c r="K522" s="1">
        <v>-4.33252720160355E-4</v>
      </c>
      <c r="L522" s="1">
        <v>0.00804342992024344</v>
      </c>
      <c r="M522" s="1">
        <v>-0.012737567417841</v>
      </c>
      <c r="N522" s="1">
        <v>0.00787801140837832</v>
      </c>
      <c r="O522" s="1">
        <v>5.80760125402542</v>
      </c>
      <c r="P522" s="1">
        <v>0.434844515581481</v>
      </c>
      <c r="Q522" s="1">
        <v>-28.9318476188571</v>
      </c>
      <c r="R522" s="1">
        <v>-1.74125277097582</v>
      </c>
      <c r="S522" s="1">
        <v>-0.34724699641656</v>
      </c>
      <c r="T522" s="1">
        <v>-1.02345705304888</v>
      </c>
      <c r="U522" s="4">
        <f t="shared" si="1"/>
        <v>0.725721194</v>
      </c>
      <c r="V522" s="4">
        <f t="shared" si="2"/>
        <v>-2.99862708</v>
      </c>
      <c r="W522" s="4">
        <f t="shared" si="3"/>
        <v>-30.53040327</v>
      </c>
      <c r="X522" s="4">
        <f t="shared" si="4"/>
        <v>-2.705335893</v>
      </c>
      <c r="Y522" s="4">
        <f t="shared" si="5"/>
        <v>0.9531500626</v>
      </c>
      <c r="Z522" s="4">
        <f t="shared" si="6"/>
        <v>-0.3151347392</v>
      </c>
      <c r="AA522" s="4">
        <f t="shared" si="7"/>
        <v>3.085196204</v>
      </c>
    </row>
    <row r="523">
      <c r="A523" s="2">
        <v>45300.67389238414</v>
      </c>
      <c r="B523" s="1">
        <v>0.851851749432285</v>
      </c>
      <c r="C523" s="1">
        <v>-0.184003398382002</v>
      </c>
      <c r="D523" s="1">
        <v>0.335691148360384</v>
      </c>
      <c r="E523" s="1">
        <v>0.948209583759307</v>
      </c>
      <c r="F523" s="1">
        <v>0.00393131362071256</v>
      </c>
      <c r="G523" s="1">
        <v>0.317529775281983</v>
      </c>
      <c r="H523" s="1">
        <v>0.00761120700961248</v>
      </c>
      <c r="I523" s="1">
        <v>0.00350093641606129</v>
      </c>
      <c r="J523" s="1">
        <v>0.00506794735709303</v>
      </c>
      <c r="K523" s="1">
        <v>-4.33252720160355E-4</v>
      </c>
      <c r="L523" s="1">
        <v>0.00804342992024344</v>
      </c>
      <c r="M523" s="1">
        <v>-0.012737567417841</v>
      </c>
      <c r="N523" s="1">
        <v>0.00787801140837832</v>
      </c>
      <c r="O523" s="1">
        <v>5.80760125402542</v>
      </c>
      <c r="P523" s="1">
        <v>0.434844515581481</v>
      </c>
      <c r="Q523" s="1">
        <v>-28.9318476188571</v>
      </c>
      <c r="R523" s="1">
        <v>-1.74125277097582</v>
      </c>
      <c r="S523" s="1">
        <v>-0.34724699641656</v>
      </c>
      <c r="T523" s="1">
        <v>-1.02345705304888</v>
      </c>
      <c r="U523" s="4">
        <f t="shared" si="1"/>
        <v>0.725721194</v>
      </c>
      <c r="V523" s="4">
        <f t="shared" si="2"/>
        <v>-2.99862708</v>
      </c>
      <c r="W523" s="4">
        <f t="shared" si="3"/>
        <v>-30.53040327</v>
      </c>
      <c r="X523" s="4">
        <f t="shared" si="4"/>
        <v>-2.705335893</v>
      </c>
      <c r="Y523" s="4">
        <f t="shared" si="5"/>
        <v>0.9531500626</v>
      </c>
      <c r="Z523" s="4">
        <f t="shared" si="6"/>
        <v>-0.3151347392</v>
      </c>
      <c r="AA523" s="4">
        <f t="shared" si="7"/>
        <v>3.085196204</v>
      </c>
    </row>
    <row r="524">
      <c r="A524" s="2">
        <v>45300.67389252323</v>
      </c>
      <c r="B524" s="1">
        <v>0.852185920921128</v>
      </c>
      <c r="C524" s="1">
        <v>-0.184145175394363</v>
      </c>
      <c r="D524" s="1">
        <v>0.336042641188209</v>
      </c>
      <c r="E524" s="1">
        <v>0.947957932949066</v>
      </c>
      <c r="F524" s="1">
        <v>0.00378082090076353</v>
      </c>
      <c r="G524" s="1">
        <v>0.318269670064411</v>
      </c>
      <c r="H524" s="1">
        <v>0.00811865027324938</v>
      </c>
      <c r="I524" s="1">
        <v>0.00350093641606129</v>
      </c>
      <c r="J524" s="1">
        <v>0.00506794735709303</v>
      </c>
      <c r="K524" s="1">
        <v>-4.33252720160355E-4</v>
      </c>
      <c r="L524" s="1">
        <v>0.00804342992024344</v>
      </c>
      <c r="M524" s="1">
        <v>-0.012737567417841</v>
      </c>
      <c r="N524" s="1">
        <v>0.00787801140837832</v>
      </c>
      <c r="O524" s="1">
        <v>5.80760125402542</v>
      </c>
      <c r="P524" s="1">
        <v>0.434844515581481</v>
      </c>
      <c r="Q524" s="1">
        <v>-28.9318476188571</v>
      </c>
      <c r="R524" s="1">
        <v>-1.74125277097582</v>
      </c>
      <c r="S524" s="1">
        <v>-0.34724699641656</v>
      </c>
      <c r="T524" s="1">
        <v>-1.02345705304888</v>
      </c>
      <c r="U524" s="4">
        <f t="shared" si="1"/>
        <v>0.725721194</v>
      </c>
      <c r="V524" s="4">
        <f t="shared" si="2"/>
        <v>-2.99862708</v>
      </c>
      <c r="W524" s="4">
        <f t="shared" si="3"/>
        <v>-30.53040327</v>
      </c>
      <c r="X524" s="4">
        <f t="shared" si="4"/>
        <v>-2.705335893</v>
      </c>
      <c r="Y524" s="4">
        <f t="shared" si="5"/>
        <v>0.9531500626</v>
      </c>
      <c r="Z524" s="4">
        <f t="shared" si="6"/>
        <v>-0.3151347392</v>
      </c>
      <c r="AA524" s="4">
        <f t="shared" si="7"/>
        <v>3.085196204</v>
      </c>
    </row>
    <row r="525">
      <c r="A525" s="2">
        <v>45300.67389266264</v>
      </c>
      <c r="B525" s="1">
        <v>0.852185920921128</v>
      </c>
      <c r="C525" s="1">
        <v>-0.184145175394363</v>
      </c>
      <c r="D525" s="1">
        <v>0.336042641188209</v>
      </c>
      <c r="E525" s="1">
        <v>0.947957932949066</v>
      </c>
      <c r="F525" s="1">
        <v>0.00378082090076353</v>
      </c>
      <c r="G525" s="1">
        <v>0.318269670064411</v>
      </c>
      <c r="H525" s="1">
        <v>0.00811865027324938</v>
      </c>
      <c r="I525" s="1">
        <v>0.00350093641606129</v>
      </c>
      <c r="J525" s="1">
        <v>0.00506794735709303</v>
      </c>
      <c r="K525" s="1">
        <v>-4.33252720160355E-4</v>
      </c>
      <c r="L525" s="1">
        <v>0.00804342992024344</v>
      </c>
      <c r="M525" s="1">
        <v>-0.012737567417841</v>
      </c>
      <c r="N525" s="1">
        <v>0.00787801140837832</v>
      </c>
      <c r="O525" s="1">
        <v>10.0700806965891</v>
      </c>
      <c r="P525" s="1">
        <v>4.02131412632876</v>
      </c>
      <c r="Q525" s="1">
        <v>-27.6659800246247</v>
      </c>
      <c r="R525" s="1">
        <v>-1.12446521434454</v>
      </c>
      <c r="S525" s="1">
        <v>-1.19834046038502</v>
      </c>
      <c r="T525" s="1">
        <v>-1.5056754246579</v>
      </c>
      <c r="U525" s="4">
        <f t="shared" si="1"/>
        <v>4.988200637</v>
      </c>
      <c r="V525" s="4">
        <f t="shared" si="2"/>
        <v>0.5878425303</v>
      </c>
      <c r="W525" s="4">
        <f t="shared" si="3"/>
        <v>-29.26453568</v>
      </c>
      <c r="X525" s="4">
        <f t="shared" si="4"/>
        <v>-2.088548336</v>
      </c>
      <c r="Y525" s="4">
        <f t="shared" si="5"/>
        <v>0.1020565986</v>
      </c>
      <c r="Z525" s="4">
        <f t="shared" si="6"/>
        <v>-0.7973531109</v>
      </c>
      <c r="AA525" s="4">
        <f t="shared" si="7"/>
        <v>5.022718829</v>
      </c>
    </row>
    <row r="526">
      <c r="A526" s="2">
        <v>45300.67389280384</v>
      </c>
      <c r="B526" s="1">
        <v>0.852185920921128</v>
      </c>
      <c r="C526" s="1">
        <v>-0.184145175394363</v>
      </c>
      <c r="D526" s="1">
        <v>0.336042641188209</v>
      </c>
      <c r="E526" s="1">
        <v>0.947957932949066</v>
      </c>
      <c r="F526" s="1">
        <v>0.00378082090076353</v>
      </c>
      <c r="G526" s="1">
        <v>0.318269670064411</v>
      </c>
      <c r="H526" s="1">
        <v>0.00811865027324938</v>
      </c>
      <c r="I526" s="1">
        <v>0.00350093641606129</v>
      </c>
      <c r="J526" s="1">
        <v>0.00506794735709303</v>
      </c>
      <c r="K526" s="1">
        <v>-4.33252720160355E-4</v>
      </c>
      <c r="L526" s="1">
        <v>0.00804342992024344</v>
      </c>
      <c r="M526" s="1">
        <v>-0.012737567417841</v>
      </c>
      <c r="N526" s="1">
        <v>0.00787801140837832</v>
      </c>
      <c r="O526" s="1">
        <v>10.0700806965891</v>
      </c>
      <c r="P526" s="1">
        <v>4.02131412632876</v>
      </c>
      <c r="Q526" s="1">
        <v>-27.6659800246247</v>
      </c>
      <c r="R526" s="1">
        <v>-1.12446521434454</v>
      </c>
      <c r="S526" s="1">
        <v>-1.19834046038502</v>
      </c>
      <c r="T526" s="1">
        <v>-1.5056754246579</v>
      </c>
      <c r="U526" s="4">
        <f t="shared" si="1"/>
        <v>4.988200637</v>
      </c>
      <c r="V526" s="4">
        <f t="shared" si="2"/>
        <v>0.5878425303</v>
      </c>
      <c r="W526" s="4">
        <f t="shared" si="3"/>
        <v>-29.26453568</v>
      </c>
      <c r="X526" s="4">
        <f t="shared" si="4"/>
        <v>-2.088548336</v>
      </c>
      <c r="Y526" s="4">
        <f t="shared" si="5"/>
        <v>0.1020565986</v>
      </c>
      <c r="Z526" s="4">
        <f t="shared" si="6"/>
        <v>-0.7973531109</v>
      </c>
      <c r="AA526" s="4">
        <f t="shared" si="7"/>
        <v>5.022718829</v>
      </c>
    </row>
    <row r="527">
      <c r="A527" s="2">
        <v>45300.67389294331</v>
      </c>
      <c r="B527" s="1">
        <v>0.852185920921128</v>
      </c>
      <c r="C527" s="1">
        <v>-0.184145175394363</v>
      </c>
      <c r="D527" s="1">
        <v>0.336042641188209</v>
      </c>
      <c r="E527" s="1">
        <v>0.947957932949066</v>
      </c>
      <c r="F527" s="1">
        <v>0.00378082090076353</v>
      </c>
      <c r="G527" s="1">
        <v>0.318269670064411</v>
      </c>
      <c r="H527" s="1">
        <v>0.00811865027324938</v>
      </c>
      <c r="I527" s="1">
        <v>0.00350093641606129</v>
      </c>
      <c r="J527" s="1">
        <v>0.00506794735709303</v>
      </c>
      <c r="K527" s="1">
        <v>-4.33252720160355E-4</v>
      </c>
      <c r="L527" s="1">
        <v>0.00804342992024344</v>
      </c>
      <c r="M527" s="1">
        <v>-0.012737567417841</v>
      </c>
      <c r="N527" s="1">
        <v>0.00787801140837832</v>
      </c>
      <c r="O527" s="1">
        <v>10.0700806965891</v>
      </c>
      <c r="P527" s="1">
        <v>4.02131412632876</v>
      </c>
      <c r="Q527" s="1">
        <v>-27.6659800246247</v>
      </c>
      <c r="R527" s="1">
        <v>-1.12446521434454</v>
      </c>
      <c r="S527" s="1">
        <v>-1.19834046038502</v>
      </c>
      <c r="T527" s="1">
        <v>-1.5056754246579</v>
      </c>
      <c r="U527" s="4">
        <f t="shared" si="1"/>
        <v>4.988200637</v>
      </c>
      <c r="V527" s="4">
        <f t="shared" si="2"/>
        <v>0.5878425303</v>
      </c>
      <c r="W527" s="4">
        <f t="shared" si="3"/>
        <v>-29.26453568</v>
      </c>
      <c r="X527" s="4">
        <f t="shared" si="4"/>
        <v>-2.088548336</v>
      </c>
      <c r="Y527" s="4">
        <f t="shared" si="5"/>
        <v>0.1020565986</v>
      </c>
      <c r="Z527" s="4">
        <f t="shared" si="6"/>
        <v>-0.7973531109</v>
      </c>
      <c r="AA527" s="4">
        <f t="shared" si="7"/>
        <v>5.022718829</v>
      </c>
    </row>
    <row r="528">
      <c r="A528" s="2">
        <v>45300.6738930865</v>
      </c>
      <c r="B528" s="1">
        <v>0.852185920921128</v>
      </c>
      <c r="C528" s="1">
        <v>-0.184145175394363</v>
      </c>
      <c r="D528" s="1">
        <v>0.336042641188209</v>
      </c>
      <c r="E528" s="1">
        <v>0.947957932949066</v>
      </c>
      <c r="F528" s="1">
        <v>0.00378082090076353</v>
      </c>
      <c r="G528" s="1">
        <v>0.318269670064411</v>
      </c>
      <c r="H528" s="1">
        <v>0.00811865027324938</v>
      </c>
      <c r="I528" s="1">
        <v>0.00350093641606129</v>
      </c>
      <c r="J528" s="1">
        <v>0.00506794735709303</v>
      </c>
      <c r="K528" s="1">
        <v>-4.33252720160355E-4</v>
      </c>
      <c r="L528" s="1">
        <v>0.00804342992024344</v>
      </c>
      <c r="M528" s="1">
        <v>-0.012737567417841</v>
      </c>
      <c r="N528" s="1">
        <v>0.00787801140837832</v>
      </c>
      <c r="O528" s="1">
        <v>10.0700806965891</v>
      </c>
      <c r="P528" s="1">
        <v>4.02131412632876</v>
      </c>
      <c r="Q528" s="1">
        <v>-27.6659800246247</v>
      </c>
      <c r="R528" s="1">
        <v>-1.12446521434454</v>
      </c>
      <c r="S528" s="1">
        <v>-1.19834046038502</v>
      </c>
      <c r="T528" s="1">
        <v>-1.5056754246579</v>
      </c>
      <c r="U528" s="4">
        <f t="shared" si="1"/>
        <v>4.988200637</v>
      </c>
      <c r="V528" s="4">
        <f t="shared" si="2"/>
        <v>0.5878425303</v>
      </c>
      <c r="W528" s="4">
        <f t="shared" si="3"/>
        <v>-29.26453568</v>
      </c>
      <c r="X528" s="4">
        <f t="shared" si="4"/>
        <v>-2.088548336</v>
      </c>
      <c r="Y528" s="4">
        <f t="shared" si="5"/>
        <v>0.1020565986</v>
      </c>
      <c r="Z528" s="4">
        <f t="shared" si="6"/>
        <v>-0.7973531109</v>
      </c>
      <c r="AA528" s="4">
        <f t="shared" si="7"/>
        <v>5.022718829</v>
      </c>
    </row>
    <row r="529">
      <c r="A529" s="2">
        <v>45300.67389322961</v>
      </c>
      <c r="B529" s="1">
        <v>0.852034536195645</v>
      </c>
      <c r="C529" s="1">
        <v>-0.184697044580032</v>
      </c>
      <c r="D529" s="1">
        <v>0.33607509509195</v>
      </c>
      <c r="E529" s="1">
        <v>0.94801378250122</v>
      </c>
      <c r="F529" s="1">
        <v>0.00355404373792364</v>
      </c>
      <c r="G529" s="1">
        <v>0.318091956576375</v>
      </c>
      <c r="H529" s="1">
        <v>0.00864350277774756</v>
      </c>
      <c r="I529" s="1">
        <v>0.00350093641606129</v>
      </c>
      <c r="J529" s="1">
        <v>0.00506794735709303</v>
      </c>
      <c r="K529" s="1">
        <v>-4.33252720160355E-4</v>
      </c>
      <c r="L529" s="1">
        <v>0.00804342992024344</v>
      </c>
      <c r="M529" s="1">
        <v>-0.012737567417841</v>
      </c>
      <c r="N529" s="1">
        <v>0.00787801140837832</v>
      </c>
      <c r="O529" s="1">
        <v>11.2826672811379</v>
      </c>
      <c r="P529" s="1">
        <v>7.28545789301513</v>
      </c>
      <c r="Q529" s="1">
        <v>-25.5686733537097</v>
      </c>
      <c r="R529" s="1">
        <v>-0.575307088041303</v>
      </c>
      <c r="S529" s="1">
        <v>-1.46683752580095</v>
      </c>
      <c r="T529" s="1">
        <v>-1.73384273515582</v>
      </c>
      <c r="U529" s="4">
        <f t="shared" si="1"/>
        <v>6.200787221</v>
      </c>
      <c r="V529" s="4">
        <f t="shared" si="2"/>
        <v>3.851986297</v>
      </c>
      <c r="W529" s="4">
        <f t="shared" si="3"/>
        <v>-27.16722901</v>
      </c>
      <c r="X529" s="4">
        <f t="shared" si="4"/>
        <v>-1.53939021</v>
      </c>
      <c r="Y529" s="4">
        <f t="shared" si="5"/>
        <v>-0.1664404668</v>
      </c>
      <c r="Z529" s="4">
        <f t="shared" si="6"/>
        <v>-1.025520421</v>
      </c>
      <c r="AA529" s="4">
        <f t="shared" si="7"/>
        <v>7.299832916</v>
      </c>
    </row>
    <row r="530">
      <c r="A530" s="2">
        <v>45300.673893374864</v>
      </c>
      <c r="B530" s="1">
        <v>0.851938112104306</v>
      </c>
      <c r="C530" s="1">
        <v>-0.184942141041318</v>
      </c>
      <c r="D530" s="1">
        <v>0.335993629617156</v>
      </c>
      <c r="E530" s="1">
        <v>0.94806694984436</v>
      </c>
      <c r="F530" s="1">
        <v>0.00348675141536233</v>
      </c>
      <c r="G530" s="1">
        <v>0.317929046616197</v>
      </c>
      <c r="H530" s="1">
        <v>0.00883087277090954</v>
      </c>
      <c r="I530" s="1">
        <v>0.00350093641606129</v>
      </c>
      <c r="J530" s="1">
        <v>0.00506794735709303</v>
      </c>
      <c r="K530" s="1">
        <v>-4.33252720160355E-4</v>
      </c>
      <c r="L530" s="1">
        <v>0.00804342992024344</v>
      </c>
      <c r="M530" s="1">
        <v>-0.012737567417841</v>
      </c>
      <c r="N530" s="1">
        <v>0.00787801140837832</v>
      </c>
      <c r="O530" s="1">
        <v>10.3004312807519</v>
      </c>
      <c r="P530" s="1">
        <v>7.23530786813827</v>
      </c>
      <c r="Q530" s="1">
        <v>-25.5256445470834</v>
      </c>
      <c r="R530" s="1">
        <v>-0.577982045334468</v>
      </c>
      <c r="S530" s="1">
        <v>-1.34237474204396</v>
      </c>
      <c r="T530" s="1">
        <v>-1.66253795959166</v>
      </c>
      <c r="U530" s="4">
        <f t="shared" si="1"/>
        <v>5.218551221</v>
      </c>
      <c r="V530" s="4">
        <f t="shared" si="2"/>
        <v>3.801836272</v>
      </c>
      <c r="W530" s="4">
        <f t="shared" si="3"/>
        <v>-27.1242002</v>
      </c>
      <c r="X530" s="4">
        <f t="shared" si="4"/>
        <v>-1.542065167</v>
      </c>
      <c r="Y530" s="4">
        <f t="shared" si="5"/>
        <v>-0.04197768304</v>
      </c>
      <c r="Z530" s="4">
        <f t="shared" si="6"/>
        <v>-0.9542156458</v>
      </c>
      <c r="AA530" s="4">
        <f t="shared" si="7"/>
        <v>6.456565332</v>
      </c>
    </row>
    <row r="531">
      <c r="A531" s="2">
        <v>45300.67389351829</v>
      </c>
      <c r="B531" s="1">
        <v>0.85178195996506</v>
      </c>
      <c r="C531" s="1">
        <v>-0.185136011685051</v>
      </c>
      <c r="D531" s="1">
        <v>0.335891121558119</v>
      </c>
      <c r="E531" s="1">
        <v>0.948157727718353</v>
      </c>
      <c r="F531" s="1">
        <v>0.0034341867980835</v>
      </c>
      <c r="G531" s="1">
        <v>0.317658426138085</v>
      </c>
      <c r="H531" s="1">
        <v>0.00884837311729415</v>
      </c>
      <c r="I531" s="1">
        <v>0.00350093641606129</v>
      </c>
      <c r="J531" s="1">
        <v>0.00506794735709303</v>
      </c>
      <c r="K531" s="1">
        <v>-4.33252720160355E-4</v>
      </c>
      <c r="L531" s="1">
        <v>0.00804342992024344</v>
      </c>
      <c r="M531" s="1">
        <v>-0.012737567417841</v>
      </c>
      <c r="N531" s="1">
        <v>0.00787801140837832</v>
      </c>
      <c r="O531" s="1">
        <v>7.93147412247224</v>
      </c>
      <c r="P531" s="1">
        <v>5.58490855177436</v>
      </c>
      <c r="Q531" s="1">
        <v>-25.8426254288526</v>
      </c>
      <c r="R531" s="1">
        <v>-0.893384016079299</v>
      </c>
      <c r="S531" s="1">
        <v>-0.940107776691913</v>
      </c>
      <c r="T531" s="1">
        <v>-1.43636503500192</v>
      </c>
      <c r="U531" s="4">
        <f t="shared" si="1"/>
        <v>2.849594062</v>
      </c>
      <c r="V531" s="4">
        <f t="shared" si="2"/>
        <v>2.151436956</v>
      </c>
      <c r="W531" s="4">
        <f t="shared" si="3"/>
        <v>-27.44118108</v>
      </c>
      <c r="X531" s="4">
        <f t="shared" si="4"/>
        <v>-1.857467138</v>
      </c>
      <c r="Y531" s="4">
        <f t="shared" si="5"/>
        <v>0.3602892823</v>
      </c>
      <c r="Z531" s="4">
        <f t="shared" si="6"/>
        <v>-0.7280427212</v>
      </c>
      <c r="AA531" s="4">
        <f t="shared" si="7"/>
        <v>3.5705556</v>
      </c>
    </row>
    <row r="532">
      <c r="A532" s="2">
        <v>45300.673893658146</v>
      </c>
      <c r="B532" s="1">
        <v>0.851549594647598</v>
      </c>
      <c r="C532" s="1">
        <v>-0.185206826326491</v>
      </c>
      <c r="D532" s="1">
        <v>0.335768258137212</v>
      </c>
      <c r="E532" s="1">
        <v>0.948299407958984</v>
      </c>
      <c r="F532" s="1">
        <v>0.00345303075818786</v>
      </c>
      <c r="G532" s="1">
        <v>0.317241011917857</v>
      </c>
      <c r="H532" s="1">
        <v>0.00862870218588672</v>
      </c>
      <c r="I532" s="1">
        <v>0.00350093641606129</v>
      </c>
      <c r="J532" s="1">
        <v>0.00506794735709303</v>
      </c>
      <c r="K532" s="1">
        <v>-4.33252720160355E-4</v>
      </c>
      <c r="L532" s="1">
        <v>0.00804342992024344</v>
      </c>
      <c r="M532" s="1">
        <v>-0.012737567417841</v>
      </c>
      <c r="N532" s="1">
        <v>0.00787801140837832</v>
      </c>
      <c r="O532" s="1">
        <v>7.93147412247224</v>
      </c>
      <c r="P532" s="1">
        <v>5.58490855177436</v>
      </c>
      <c r="Q532" s="1">
        <v>-25.8426254288526</v>
      </c>
      <c r="R532" s="1">
        <v>-0.893384016079299</v>
      </c>
      <c r="S532" s="1">
        <v>-0.940107776691913</v>
      </c>
      <c r="T532" s="1">
        <v>-1.43636503500192</v>
      </c>
      <c r="U532" s="4">
        <f t="shared" si="1"/>
        <v>2.849594062</v>
      </c>
      <c r="V532" s="4">
        <f t="shared" si="2"/>
        <v>2.151436956</v>
      </c>
      <c r="W532" s="4">
        <f t="shared" si="3"/>
        <v>-27.44118108</v>
      </c>
      <c r="X532" s="4">
        <f t="shared" si="4"/>
        <v>-1.857467138</v>
      </c>
      <c r="Y532" s="4">
        <f t="shared" si="5"/>
        <v>0.3602892823</v>
      </c>
      <c r="Z532" s="4">
        <f t="shared" si="6"/>
        <v>-0.7280427212</v>
      </c>
      <c r="AA532" s="4">
        <f t="shared" si="7"/>
        <v>3.5705556</v>
      </c>
    </row>
    <row r="533">
      <c r="A533" s="2">
        <v>45300.673893800464</v>
      </c>
      <c r="B533" s="1">
        <v>0.851549594647598</v>
      </c>
      <c r="C533" s="1">
        <v>-0.185206826326491</v>
      </c>
      <c r="D533" s="1">
        <v>0.335768258137212</v>
      </c>
      <c r="E533" s="1">
        <v>0.948299407958984</v>
      </c>
      <c r="F533" s="1">
        <v>0.00345303075818786</v>
      </c>
      <c r="G533" s="1">
        <v>0.317241011917857</v>
      </c>
      <c r="H533" s="1">
        <v>0.00862870218588672</v>
      </c>
      <c r="I533" s="1">
        <v>0.00350093641606129</v>
      </c>
      <c r="J533" s="1">
        <v>0.00506794735709303</v>
      </c>
      <c r="K533" s="1">
        <v>-4.33252720160355E-4</v>
      </c>
      <c r="L533" s="1">
        <v>0.00804342992024344</v>
      </c>
      <c r="M533" s="1">
        <v>-0.012737567417841</v>
      </c>
      <c r="N533" s="1">
        <v>0.00787801140837832</v>
      </c>
      <c r="O533" s="1">
        <v>5.97301942809656</v>
      </c>
      <c r="P533" s="1">
        <v>3.94412050079781</v>
      </c>
      <c r="Q533" s="1">
        <v>-25.9591847912578</v>
      </c>
      <c r="R533" s="1">
        <v>-1.19339795739129</v>
      </c>
      <c r="S533" s="1">
        <v>-0.549718729006598</v>
      </c>
      <c r="T533" s="1">
        <v>-1.22156529123053</v>
      </c>
      <c r="U533" s="4">
        <f t="shared" si="1"/>
        <v>0.8911393681</v>
      </c>
      <c r="V533" s="4">
        <f t="shared" si="2"/>
        <v>0.5106489048</v>
      </c>
      <c r="W533" s="4">
        <f t="shared" si="3"/>
        <v>-27.55774045</v>
      </c>
      <c r="X533" s="4">
        <f t="shared" si="4"/>
        <v>-2.157481079</v>
      </c>
      <c r="Y533" s="4">
        <f t="shared" si="5"/>
        <v>0.75067833</v>
      </c>
      <c r="Z533" s="4">
        <f t="shared" si="6"/>
        <v>-0.5132429774</v>
      </c>
      <c r="AA533" s="4">
        <f t="shared" si="7"/>
        <v>1.027079197</v>
      </c>
    </row>
    <row r="534">
      <c r="A534" s="2">
        <v>45300.673893941705</v>
      </c>
      <c r="B534" s="1">
        <v>0.85135438237909</v>
      </c>
      <c r="C534" s="1">
        <v>-0.185225717397226</v>
      </c>
      <c r="D534" s="1">
        <v>0.335643256968054</v>
      </c>
      <c r="E534" s="1">
        <v>0.948409676551818</v>
      </c>
      <c r="F534" s="1">
        <v>0.00356081536722086</v>
      </c>
      <c r="G534" s="1">
        <v>0.316915860047953</v>
      </c>
      <c r="H534" s="1">
        <v>0.00841020170760404</v>
      </c>
      <c r="I534" s="1">
        <v>-0.0130141512338699</v>
      </c>
      <c r="J534" s="1">
        <v>-0.00125940471567368</v>
      </c>
      <c r="K534" s="1">
        <v>-0.00833341127719489</v>
      </c>
      <c r="L534" s="1">
        <v>0.023045185492745</v>
      </c>
      <c r="M534" s="1">
        <v>0.0460010101152415</v>
      </c>
      <c r="N534" s="1">
        <v>0.0224457325699618</v>
      </c>
      <c r="O534" s="1">
        <v>5.35417178587851</v>
      </c>
      <c r="P534" s="1">
        <v>3.30925040461688</v>
      </c>
      <c r="Q534" s="1">
        <v>-26.3693572061773</v>
      </c>
      <c r="R534" s="1">
        <v>-1.34904426559384</v>
      </c>
      <c r="S534" s="1">
        <v>-0.385813526698291</v>
      </c>
      <c r="T534" s="1">
        <v>-1.1484923984678</v>
      </c>
      <c r="U534" s="4">
        <f t="shared" si="1"/>
        <v>0.2722917259</v>
      </c>
      <c r="V534" s="4">
        <f t="shared" si="2"/>
        <v>-0.1242211914</v>
      </c>
      <c r="W534" s="4">
        <f t="shared" si="3"/>
        <v>-27.96791286</v>
      </c>
      <c r="X534" s="4">
        <f t="shared" si="4"/>
        <v>-2.313127388</v>
      </c>
      <c r="Y534" s="4">
        <f t="shared" si="5"/>
        <v>0.9145835323</v>
      </c>
      <c r="Z534" s="4">
        <f t="shared" si="6"/>
        <v>-0.4401700847</v>
      </c>
      <c r="AA534" s="4">
        <f t="shared" si="7"/>
        <v>0.2992886372</v>
      </c>
    </row>
    <row r="535">
      <c r="A535" s="2">
        <v>45300.6738940826</v>
      </c>
      <c r="B535" s="1">
        <v>0.851300245594699</v>
      </c>
      <c r="C535" s="1">
        <v>-0.185262688656588</v>
      </c>
      <c r="D535" s="1">
        <v>0.335556918879623</v>
      </c>
      <c r="E535" s="1">
        <v>0.948421955108642</v>
      </c>
      <c r="F535" s="1">
        <v>0.00367350687825128</v>
      </c>
      <c r="G535" s="1">
        <v>0.316879826191162</v>
      </c>
      <c r="H535" s="1">
        <v>0.00833493112331942</v>
      </c>
      <c r="I535" s="1">
        <v>-0.0130141512338699</v>
      </c>
      <c r="J535" s="1">
        <v>-0.00125940471567368</v>
      </c>
      <c r="K535" s="1">
        <v>-0.00833341127719489</v>
      </c>
      <c r="L535" s="1">
        <v>0.023045185492745</v>
      </c>
      <c r="M535" s="1">
        <v>0.0460010101152415</v>
      </c>
      <c r="N535" s="1">
        <v>0.0224457325699618</v>
      </c>
      <c r="O535" s="1">
        <v>4.4833298109453</v>
      </c>
      <c r="P535" s="1">
        <v>1.90945740811722</v>
      </c>
      <c r="Q535" s="1">
        <v>-26.4505820449962</v>
      </c>
      <c r="R535" s="1">
        <v>-1.58844661732508</v>
      </c>
      <c r="S535" s="1">
        <v>-0.166754345331961</v>
      </c>
      <c r="T535" s="1">
        <v>-1.01473724464808</v>
      </c>
      <c r="U535" s="4">
        <f t="shared" si="1"/>
        <v>-0.5985502491</v>
      </c>
      <c r="V535" s="4">
        <f t="shared" si="2"/>
        <v>-1.524014188</v>
      </c>
      <c r="W535" s="4">
        <f t="shared" si="3"/>
        <v>-28.0491377</v>
      </c>
      <c r="X535" s="4">
        <f t="shared" si="4"/>
        <v>-2.552529739</v>
      </c>
      <c r="Y535" s="4">
        <f t="shared" si="5"/>
        <v>1.133642714</v>
      </c>
      <c r="Z535" s="4">
        <f t="shared" si="6"/>
        <v>-0.3064149308</v>
      </c>
      <c r="AA535" s="4">
        <f t="shared" si="7"/>
        <v>1.637339808</v>
      </c>
    </row>
    <row r="536">
      <c r="A536" s="2">
        <v>45300.6738942269</v>
      </c>
      <c r="B536" s="1">
        <v>0.851315701544571</v>
      </c>
      <c r="C536" s="1">
        <v>-0.185227202782976</v>
      </c>
      <c r="D536" s="1">
        <v>0.335501889473097</v>
      </c>
      <c r="E536" s="1">
        <v>0.948400557041168</v>
      </c>
      <c r="F536" s="1">
        <v>0.00375579142948458</v>
      </c>
      <c r="G536" s="1">
        <v>0.316946329922487</v>
      </c>
      <c r="H536" s="1">
        <v>0.00820339657323039</v>
      </c>
      <c r="I536" s="1">
        <v>-0.0130141512338699</v>
      </c>
      <c r="J536" s="1">
        <v>-0.00125940471567368</v>
      </c>
      <c r="K536" s="1">
        <v>-0.00833341127719489</v>
      </c>
      <c r="L536" s="1">
        <v>0.023045185492745</v>
      </c>
      <c r="M536" s="1">
        <v>0.0460010101152415</v>
      </c>
      <c r="N536" s="1">
        <v>0.0224457325699618</v>
      </c>
      <c r="O536" s="1">
        <v>4.15572332956674</v>
      </c>
      <c r="P536" s="1">
        <v>1.17176090472647</v>
      </c>
      <c r="Q536" s="1">
        <v>-27.0832221627024</v>
      </c>
      <c r="R536" s="1">
        <v>-1.72661724094078</v>
      </c>
      <c r="S536" s="1">
        <v>-0.0988209010975463</v>
      </c>
      <c r="T536" s="1">
        <v>-0.952303998425551</v>
      </c>
      <c r="U536" s="4">
        <f t="shared" si="1"/>
        <v>-0.9261567304</v>
      </c>
      <c r="V536" s="4">
        <f t="shared" si="2"/>
        <v>-2.261710691</v>
      </c>
      <c r="W536" s="4">
        <f t="shared" si="3"/>
        <v>-28.68177782</v>
      </c>
      <c r="X536" s="4">
        <f t="shared" si="4"/>
        <v>-2.690700363</v>
      </c>
      <c r="Y536" s="4">
        <f t="shared" si="5"/>
        <v>1.201576158</v>
      </c>
      <c r="Z536" s="4">
        <f t="shared" si="6"/>
        <v>-0.2439816846</v>
      </c>
      <c r="AA536" s="4">
        <f t="shared" si="7"/>
        <v>2.44399295</v>
      </c>
    </row>
    <row r="537">
      <c r="A537" s="2">
        <v>45300.67389437111</v>
      </c>
      <c r="B537" s="1">
        <v>0.851315701544571</v>
      </c>
      <c r="C537" s="1">
        <v>-0.185227202782976</v>
      </c>
      <c r="D537" s="1">
        <v>0.335501889473097</v>
      </c>
      <c r="E537" s="1">
        <v>0.948400557041168</v>
      </c>
      <c r="F537" s="1">
        <v>0.00375579142948458</v>
      </c>
      <c r="G537" s="1">
        <v>0.316946329922487</v>
      </c>
      <c r="H537" s="1">
        <v>0.00820339657323039</v>
      </c>
      <c r="I537" s="1">
        <v>-0.0130141512338699</v>
      </c>
      <c r="J537" s="1">
        <v>-0.00125940471567368</v>
      </c>
      <c r="K537" s="1">
        <v>-0.00833341127719489</v>
      </c>
      <c r="L537" s="1">
        <v>0.023045185492745</v>
      </c>
      <c r="M537" s="1">
        <v>0.0460010101152415</v>
      </c>
      <c r="N537" s="1">
        <v>0.0224457325699618</v>
      </c>
      <c r="O537" s="1">
        <v>4.15572332956674</v>
      </c>
      <c r="P537" s="1">
        <v>1.17176090472647</v>
      </c>
      <c r="Q537" s="1">
        <v>-27.0832221627024</v>
      </c>
      <c r="R537" s="1">
        <v>-1.72661724094078</v>
      </c>
      <c r="S537" s="1">
        <v>-0.0988209010975463</v>
      </c>
      <c r="T537" s="1">
        <v>-0.952303998425551</v>
      </c>
      <c r="U537" s="4">
        <f t="shared" si="1"/>
        <v>-0.9261567304</v>
      </c>
      <c r="V537" s="4">
        <f t="shared" si="2"/>
        <v>-2.261710691</v>
      </c>
      <c r="W537" s="4">
        <f t="shared" si="3"/>
        <v>-28.68177782</v>
      </c>
      <c r="X537" s="4">
        <f t="shared" si="4"/>
        <v>-2.690700363</v>
      </c>
      <c r="Y537" s="4">
        <f t="shared" si="5"/>
        <v>1.201576158</v>
      </c>
      <c r="Z537" s="4">
        <f t="shared" si="6"/>
        <v>-0.2439816846</v>
      </c>
      <c r="AA537" s="4">
        <f t="shared" si="7"/>
        <v>2.44399295</v>
      </c>
    </row>
    <row r="538">
      <c r="A538" s="2">
        <v>45300.67389451668</v>
      </c>
      <c r="B538" s="1">
        <v>0.851315701544571</v>
      </c>
      <c r="C538" s="1">
        <v>-0.185227202782976</v>
      </c>
      <c r="D538" s="1">
        <v>0.335501889473097</v>
      </c>
      <c r="E538" s="1">
        <v>0.948400557041168</v>
      </c>
      <c r="F538" s="1">
        <v>0.00375579142948458</v>
      </c>
      <c r="G538" s="1">
        <v>0.316946329922487</v>
      </c>
      <c r="H538" s="1">
        <v>0.00820339657323039</v>
      </c>
      <c r="I538" s="1">
        <v>-0.0130141512338699</v>
      </c>
      <c r="J538" s="1">
        <v>-0.00125940471567368</v>
      </c>
      <c r="K538" s="1">
        <v>-0.00833341127719489</v>
      </c>
      <c r="L538" s="1">
        <v>0.023045185492745</v>
      </c>
      <c r="M538" s="1">
        <v>0.0460010101152415</v>
      </c>
      <c r="N538" s="1">
        <v>0.0224457325699618</v>
      </c>
      <c r="O538" s="1">
        <v>4.15572332956674</v>
      </c>
      <c r="P538" s="1">
        <v>1.17176090472647</v>
      </c>
      <c r="Q538" s="1">
        <v>-27.0832221627024</v>
      </c>
      <c r="R538" s="1">
        <v>-1.72661724094078</v>
      </c>
      <c r="S538" s="1">
        <v>-0.0988209010975463</v>
      </c>
      <c r="T538" s="1">
        <v>-0.952303998425551</v>
      </c>
      <c r="U538" s="4">
        <f t="shared" si="1"/>
        <v>-0.9261567304</v>
      </c>
      <c r="V538" s="4">
        <f t="shared" si="2"/>
        <v>-2.261710691</v>
      </c>
      <c r="W538" s="4">
        <f t="shared" si="3"/>
        <v>-28.68177782</v>
      </c>
      <c r="X538" s="4">
        <f t="shared" si="4"/>
        <v>-2.690700363</v>
      </c>
      <c r="Y538" s="4">
        <f t="shared" si="5"/>
        <v>1.201576158</v>
      </c>
      <c r="Z538" s="4">
        <f t="shared" si="6"/>
        <v>-0.2439816846</v>
      </c>
      <c r="AA538" s="4">
        <f t="shared" si="7"/>
        <v>2.44399295</v>
      </c>
    </row>
    <row r="539">
      <c r="A539" s="2">
        <v>45300.673894661675</v>
      </c>
      <c r="B539" s="1">
        <v>0.851315701544571</v>
      </c>
      <c r="C539" s="1">
        <v>-0.185227202782976</v>
      </c>
      <c r="D539" s="1">
        <v>0.335501889473097</v>
      </c>
      <c r="E539" s="1">
        <v>0.948400557041168</v>
      </c>
      <c r="F539" s="1">
        <v>0.00375579142948458</v>
      </c>
      <c r="G539" s="1">
        <v>0.316946329922487</v>
      </c>
      <c r="H539" s="1">
        <v>0.00820339657323039</v>
      </c>
      <c r="I539" s="1">
        <v>-0.0130141512338699</v>
      </c>
      <c r="J539" s="1">
        <v>-0.00125940471567368</v>
      </c>
      <c r="K539" s="1">
        <v>-0.00833341127719489</v>
      </c>
      <c r="L539" s="1">
        <v>0.023045185492745</v>
      </c>
      <c r="M539" s="1">
        <v>0.0460010101152415</v>
      </c>
      <c r="N539" s="1">
        <v>0.0224457325699618</v>
      </c>
      <c r="O539" s="1">
        <v>4.15572332956674</v>
      </c>
      <c r="P539" s="1">
        <v>1.17176090472647</v>
      </c>
      <c r="Q539" s="1">
        <v>-27.0832221627024</v>
      </c>
      <c r="R539" s="1">
        <v>-1.72661724094078</v>
      </c>
      <c r="S539" s="1">
        <v>-0.0988209010975463</v>
      </c>
      <c r="T539" s="1">
        <v>-0.952303998425551</v>
      </c>
      <c r="U539" s="4">
        <f t="shared" si="1"/>
        <v>-0.9261567304</v>
      </c>
      <c r="V539" s="4">
        <f t="shared" si="2"/>
        <v>-2.261710691</v>
      </c>
      <c r="W539" s="4">
        <f t="shared" si="3"/>
        <v>-28.68177782</v>
      </c>
      <c r="X539" s="4">
        <f t="shared" si="4"/>
        <v>-2.690700363</v>
      </c>
      <c r="Y539" s="4">
        <f t="shared" si="5"/>
        <v>1.201576158</v>
      </c>
      <c r="Z539" s="4">
        <f t="shared" si="6"/>
        <v>-0.2439816846</v>
      </c>
      <c r="AA539" s="4">
        <f t="shared" si="7"/>
        <v>2.44399295</v>
      </c>
    </row>
    <row r="540">
      <c r="A540" s="2">
        <v>45300.67389480619</v>
      </c>
      <c r="B540" s="1">
        <v>0.851545673726691</v>
      </c>
      <c r="C540" s="1">
        <v>-0.18482397701898</v>
      </c>
      <c r="D540" s="1">
        <v>0.335553548560995</v>
      </c>
      <c r="E540" s="1">
        <v>0.948245167732238</v>
      </c>
      <c r="F540" s="1">
        <v>0.0038621550601313</v>
      </c>
      <c r="G540" s="1">
        <v>0.31742731814149</v>
      </c>
      <c r="H540" s="1">
        <v>0.00748724624879121</v>
      </c>
      <c r="I540" s="1">
        <v>-0.0130141512338699</v>
      </c>
      <c r="J540" s="1">
        <v>-0.00125940471567368</v>
      </c>
      <c r="K540" s="1">
        <v>-0.00833341127719489</v>
      </c>
      <c r="L540" s="1">
        <v>0.023045185492745</v>
      </c>
      <c r="M540" s="1">
        <v>0.0460010101152415</v>
      </c>
      <c r="N540" s="1">
        <v>0.0224457325699618</v>
      </c>
      <c r="O540" s="1">
        <v>4.15572332956674</v>
      </c>
      <c r="P540" s="1">
        <v>1.17176090472647</v>
      </c>
      <c r="Q540" s="1">
        <v>-27.0832221627024</v>
      </c>
      <c r="R540" s="1">
        <v>-1.72661724094078</v>
      </c>
      <c r="S540" s="1">
        <v>-0.0988209010975463</v>
      </c>
      <c r="T540" s="1">
        <v>-0.952303998425551</v>
      </c>
      <c r="U540" s="4">
        <f t="shared" si="1"/>
        <v>-0.9261567304</v>
      </c>
      <c r="V540" s="4">
        <f t="shared" si="2"/>
        <v>-2.261710691</v>
      </c>
      <c r="W540" s="4">
        <f t="shared" si="3"/>
        <v>-28.68177782</v>
      </c>
      <c r="X540" s="4">
        <f t="shared" si="4"/>
        <v>-2.690700363</v>
      </c>
      <c r="Y540" s="4">
        <f t="shared" si="5"/>
        <v>1.201576158</v>
      </c>
      <c r="Z540" s="4">
        <f t="shared" si="6"/>
        <v>-0.2439816846</v>
      </c>
      <c r="AA540" s="4">
        <f t="shared" si="7"/>
        <v>2.44399295</v>
      </c>
    </row>
    <row r="541">
      <c r="A541" s="2">
        <v>45300.67389495265</v>
      </c>
      <c r="B541" s="1">
        <v>0.851545673726691</v>
      </c>
      <c r="C541" s="1">
        <v>-0.18482397701898</v>
      </c>
      <c r="D541" s="1">
        <v>0.335553548560995</v>
      </c>
      <c r="E541" s="1">
        <v>0.948245167732238</v>
      </c>
      <c r="F541" s="1">
        <v>0.0038621550601313</v>
      </c>
      <c r="G541" s="1">
        <v>0.31742731814149</v>
      </c>
      <c r="H541" s="1">
        <v>0.00748724624879121</v>
      </c>
      <c r="I541" s="1">
        <v>-0.0130141512338699</v>
      </c>
      <c r="J541" s="1">
        <v>-0.00125940471567368</v>
      </c>
      <c r="K541" s="1">
        <v>-0.00833341127719489</v>
      </c>
      <c r="L541" s="1">
        <v>0.023045185492745</v>
      </c>
      <c r="M541" s="1">
        <v>0.0460010101152415</v>
      </c>
      <c r="N541" s="1">
        <v>0.0224457325699618</v>
      </c>
      <c r="O541" s="1">
        <v>4.41336587937918</v>
      </c>
      <c r="P541" s="1">
        <v>-0.0791706971102024</v>
      </c>
      <c r="Q541" s="1">
        <v>-28.4918192218823</v>
      </c>
      <c r="R541" s="1">
        <v>-1.95501543146233</v>
      </c>
      <c r="S541" s="1">
        <v>-0.156858738833382</v>
      </c>
      <c r="T541" s="1">
        <v>-0.92740159422565</v>
      </c>
      <c r="U541" s="4">
        <f t="shared" si="1"/>
        <v>-0.6685141806</v>
      </c>
      <c r="V541" s="4">
        <f t="shared" si="2"/>
        <v>-3.512642293</v>
      </c>
      <c r="W541" s="4">
        <f t="shared" si="3"/>
        <v>-30.09037488</v>
      </c>
      <c r="X541" s="4">
        <f t="shared" si="4"/>
        <v>-2.919098553</v>
      </c>
      <c r="Y541" s="4">
        <f t="shared" si="5"/>
        <v>1.14353832</v>
      </c>
      <c r="Z541" s="4">
        <f t="shared" si="6"/>
        <v>-0.2190792804</v>
      </c>
      <c r="AA541" s="4">
        <f t="shared" si="7"/>
        <v>3.575691134</v>
      </c>
    </row>
    <row r="542">
      <c r="A542" s="2">
        <v>45300.673895097294</v>
      </c>
      <c r="B542" s="1">
        <v>0.851545673726691</v>
      </c>
      <c r="C542" s="1">
        <v>-0.18482397701898</v>
      </c>
      <c r="D542" s="1">
        <v>0.335553548560995</v>
      </c>
      <c r="E542" s="1">
        <v>0.948245167732238</v>
      </c>
      <c r="F542" s="1">
        <v>0.0038621550601313</v>
      </c>
      <c r="G542" s="1">
        <v>0.31742731814149</v>
      </c>
      <c r="H542" s="1">
        <v>0.00748724624879121</v>
      </c>
      <c r="I542" s="1">
        <v>-0.0130141512338699</v>
      </c>
      <c r="J542" s="1">
        <v>-0.00125940471567368</v>
      </c>
      <c r="K542" s="1">
        <v>-0.00833341127719489</v>
      </c>
      <c r="L542" s="1">
        <v>0.023045185492745</v>
      </c>
      <c r="M542" s="1">
        <v>0.0460010101152415</v>
      </c>
      <c r="N542" s="1">
        <v>0.0224457325699618</v>
      </c>
      <c r="O542" s="1">
        <v>4.41336587937918</v>
      </c>
      <c r="P542" s="1">
        <v>-0.0791706971102024</v>
      </c>
      <c r="Q542" s="1">
        <v>-28.4918192218823</v>
      </c>
      <c r="R542" s="1">
        <v>-1.95501543146233</v>
      </c>
      <c r="S542" s="1">
        <v>-0.156858738833382</v>
      </c>
      <c r="T542" s="1">
        <v>-0.92740159422565</v>
      </c>
      <c r="U542" s="4">
        <f t="shared" si="1"/>
        <v>-0.6685141806</v>
      </c>
      <c r="V542" s="4">
        <f t="shared" si="2"/>
        <v>-3.512642293</v>
      </c>
      <c r="W542" s="4">
        <f t="shared" si="3"/>
        <v>-30.09037488</v>
      </c>
      <c r="X542" s="4">
        <f t="shared" si="4"/>
        <v>-2.919098553</v>
      </c>
      <c r="Y542" s="4">
        <f t="shared" si="5"/>
        <v>1.14353832</v>
      </c>
      <c r="Z542" s="4">
        <f t="shared" si="6"/>
        <v>-0.2190792804</v>
      </c>
      <c r="AA542" s="4">
        <f t="shared" si="7"/>
        <v>3.575691134</v>
      </c>
    </row>
    <row r="543">
      <c r="A543" s="2">
        <v>45300.6738952417</v>
      </c>
      <c r="B543" s="1">
        <v>0.851545673726691</v>
      </c>
      <c r="C543" s="1">
        <v>-0.18482397701898</v>
      </c>
      <c r="D543" s="1">
        <v>0.335553548560995</v>
      </c>
      <c r="E543" s="1">
        <v>0.948245167732238</v>
      </c>
      <c r="F543" s="1">
        <v>0.0038621550601313</v>
      </c>
      <c r="G543" s="1">
        <v>0.31742731814149</v>
      </c>
      <c r="H543" s="1">
        <v>0.00748724624879121</v>
      </c>
      <c r="I543" s="1">
        <v>-0.0130141512338699</v>
      </c>
      <c r="J543" s="1">
        <v>-0.00125940471567368</v>
      </c>
      <c r="K543" s="1">
        <v>-0.00833341127719489</v>
      </c>
      <c r="L543" s="1">
        <v>0.023045185492745</v>
      </c>
      <c r="M543" s="1">
        <v>0.0460010101152415</v>
      </c>
      <c r="N543" s="1">
        <v>0.0224457325699618</v>
      </c>
      <c r="O543" s="1">
        <v>4.41336587937918</v>
      </c>
      <c r="P543" s="1">
        <v>-0.0791706971102024</v>
      </c>
      <c r="Q543" s="1">
        <v>-28.4918192218823</v>
      </c>
      <c r="R543" s="1">
        <v>-1.95501543146233</v>
      </c>
      <c r="S543" s="1">
        <v>-0.156858738833382</v>
      </c>
      <c r="T543" s="1">
        <v>-0.92740159422565</v>
      </c>
      <c r="U543" s="4">
        <f t="shared" si="1"/>
        <v>-0.6685141806</v>
      </c>
      <c r="V543" s="4">
        <f t="shared" si="2"/>
        <v>-3.512642293</v>
      </c>
      <c r="W543" s="4">
        <f t="shared" si="3"/>
        <v>-30.09037488</v>
      </c>
      <c r="X543" s="4">
        <f t="shared" si="4"/>
        <v>-2.919098553</v>
      </c>
      <c r="Y543" s="4">
        <f t="shared" si="5"/>
        <v>1.14353832</v>
      </c>
      <c r="Z543" s="4">
        <f t="shared" si="6"/>
        <v>-0.2190792804</v>
      </c>
      <c r="AA543" s="4">
        <f t="shared" si="7"/>
        <v>3.575691134</v>
      </c>
    </row>
    <row r="544">
      <c r="A544" s="2">
        <v>45300.673895385975</v>
      </c>
      <c r="B544" s="1">
        <v>0.851545673726691</v>
      </c>
      <c r="C544" s="1">
        <v>-0.18482397701898</v>
      </c>
      <c r="D544" s="1">
        <v>0.335553548560995</v>
      </c>
      <c r="E544" s="1">
        <v>0.948245167732238</v>
      </c>
      <c r="F544" s="1">
        <v>0.0038621550601313</v>
      </c>
      <c r="G544" s="1">
        <v>0.31742731814149</v>
      </c>
      <c r="H544" s="1">
        <v>0.00748724624879121</v>
      </c>
      <c r="I544" s="1">
        <v>-0.0130141512338699</v>
      </c>
      <c r="J544" s="1">
        <v>-0.00125940471567368</v>
      </c>
      <c r="K544" s="1">
        <v>-0.00833341127719489</v>
      </c>
      <c r="L544" s="1">
        <v>0.023045185492745</v>
      </c>
      <c r="M544" s="1">
        <v>0.0460010101152415</v>
      </c>
      <c r="N544" s="1">
        <v>0.0224457325699618</v>
      </c>
      <c r="O544" s="1">
        <v>4.41336587937918</v>
      </c>
      <c r="P544" s="1">
        <v>-0.0791706971102024</v>
      </c>
      <c r="Q544" s="1">
        <v>-28.4918192218823</v>
      </c>
      <c r="R544" s="1">
        <v>-1.95501543146233</v>
      </c>
      <c r="S544" s="1">
        <v>-0.156858738833382</v>
      </c>
      <c r="T544" s="1">
        <v>-0.92740159422565</v>
      </c>
      <c r="U544" s="4">
        <f t="shared" si="1"/>
        <v>-0.6685141806</v>
      </c>
      <c r="V544" s="4">
        <f t="shared" si="2"/>
        <v>-3.512642293</v>
      </c>
      <c r="W544" s="4">
        <f t="shared" si="3"/>
        <v>-30.09037488</v>
      </c>
      <c r="X544" s="4">
        <f t="shared" si="4"/>
        <v>-2.919098553</v>
      </c>
      <c r="Y544" s="4">
        <f t="shared" si="5"/>
        <v>1.14353832</v>
      </c>
      <c r="Z544" s="4">
        <f t="shared" si="6"/>
        <v>-0.2190792804</v>
      </c>
      <c r="AA544" s="4">
        <f t="shared" si="7"/>
        <v>3.575691134</v>
      </c>
    </row>
    <row r="545">
      <c r="A545" s="2">
        <v>45300.673895530825</v>
      </c>
      <c r="B545" s="1">
        <v>0.851766077307197</v>
      </c>
      <c r="C545" s="1">
        <v>-0.184462885597741</v>
      </c>
      <c r="D545" s="1">
        <v>0.335591714237113</v>
      </c>
      <c r="E545" s="1">
        <v>0.94815856218338</v>
      </c>
      <c r="F545" s="1">
        <v>0.00406318076915817</v>
      </c>
      <c r="G545" s="1">
        <v>0.317685279857273</v>
      </c>
      <c r="H545" s="1">
        <v>0.00741113854437539</v>
      </c>
      <c r="I545" s="1">
        <v>-0.0130141512338699</v>
      </c>
      <c r="J545" s="1">
        <v>-0.00125940471567368</v>
      </c>
      <c r="K545" s="1">
        <v>-0.00833341127719489</v>
      </c>
      <c r="L545" s="1">
        <v>0.023045185492745</v>
      </c>
      <c r="M545" s="1">
        <v>0.0460010101152415</v>
      </c>
      <c r="N545" s="1">
        <v>0.0224457325699618</v>
      </c>
      <c r="O545" s="1">
        <v>4.93071942583709</v>
      </c>
      <c r="P545" s="1">
        <v>-0.15365691224361</v>
      </c>
      <c r="Q545" s="1">
        <v>-29.5160013159072</v>
      </c>
      <c r="R545" s="1">
        <v>-1.95638998274053</v>
      </c>
      <c r="S545" s="1">
        <v>-0.160856241413416</v>
      </c>
      <c r="T545" s="1">
        <v>-0.911051640508138</v>
      </c>
      <c r="U545" s="4">
        <f t="shared" si="1"/>
        <v>-0.1511606342</v>
      </c>
      <c r="V545" s="4">
        <f t="shared" si="2"/>
        <v>-3.587128508</v>
      </c>
      <c r="W545" s="4">
        <f t="shared" si="3"/>
        <v>-31.11455697</v>
      </c>
      <c r="X545" s="4">
        <f t="shared" si="4"/>
        <v>-2.920473105</v>
      </c>
      <c r="Y545" s="4">
        <f t="shared" si="5"/>
        <v>1.139540818</v>
      </c>
      <c r="Z545" s="4">
        <f t="shared" si="6"/>
        <v>-0.2027293267</v>
      </c>
      <c r="AA545" s="4">
        <f t="shared" si="7"/>
        <v>3.59031203</v>
      </c>
    </row>
    <row r="546">
      <c r="A546" s="2">
        <v>45300.673895682536</v>
      </c>
      <c r="B546" s="1">
        <v>0.851856262315144</v>
      </c>
      <c r="C546" s="1">
        <v>-0.184431513689609</v>
      </c>
      <c r="D546" s="1">
        <v>0.335663901453017</v>
      </c>
      <c r="E546" s="1">
        <v>0.948106884956359</v>
      </c>
      <c r="F546" s="1">
        <v>0.00403125058821074</v>
      </c>
      <c r="G546" s="1">
        <v>0.317837865350202</v>
      </c>
      <c r="H546" s="1">
        <v>0.00749474603832862</v>
      </c>
      <c r="I546" s="1">
        <v>-0.0130141512338699</v>
      </c>
      <c r="J546" s="1">
        <v>-0.00125940471567368</v>
      </c>
      <c r="K546" s="1">
        <v>-0.00833341127719489</v>
      </c>
      <c r="L546" s="1">
        <v>0.023045185492745</v>
      </c>
      <c r="M546" s="1">
        <v>0.0460010101152415</v>
      </c>
      <c r="N546" s="1">
        <v>0.0224457325699618</v>
      </c>
      <c r="O546" s="1">
        <v>6.8429888308354</v>
      </c>
      <c r="P546" s="1">
        <v>1.30538223881508</v>
      </c>
      <c r="Q546" s="1">
        <v>-29.4044597664782</v>
      </c>
      <c r="R546" s="1">
        <v>-1.67916167465501</v>
      </c>
      <c r="S546" s="1">
        <v>-0.433478110124622</v>
      </c>
      <c r="T546" s="1">
        <v>-1.10431385378183</v>
      </c>
      <c r="U546" s="4">
        <f t="shared" si="1"/>
        <v>1.761108771</v>
      </c>
      <c r="V546" s="4">
        <f t="shared" si="2"/>
        <v>-2.128089357</v>
      </c>
      <c r="W546" s="4">
        <f t="shared" si="3"/>
        <v>-31.00301542</v>
      </c>
      <c r="X546" s="4">
        <f t="shared" si="4"/>
        <v>-2.643244797</v>
      </c>
      <c r="Y546" s="4">
        <f t="shared" si="5"/>
        <v>0.8669189489</v>
      </c>
      <c r="Z546" s="4">
        <f t="shared" si="6"/>
        <v>-0.39599154</v>
      </c>
      <c r="AA546" s="4">
        <f t="shared" si="7"/>
        <v>2.762294049</v>
      </c>
    </row>
    <row r="547">
      <c r="A547" s="2">
        <v>45300.67389582647</v>
      </c>
      <c r="B547" s="1">
        <v>0.852058734089599</v>
      </c>
      <c r="C547" s="1">
        <v>-0.184511685878142</v>
      </c>
      <c r="D547" s="1">
        <v>0.335828047265678</v>
      </c>
      <c r="E547" s="1">
        <v>0.947981894016265</v>
      </c>
      <c r="F547" s="1">
        <v>0.00380156190666909</v>
      </c>
      <c r="G547" s="1">
        <v>0.318208472460679</v>
      </c>
      <c r="H547" s="1">
        <v>0.00769916320935554</v>
      </c>
      <c r="I547" s="1">
        <v>-0.0130141512338699</v>
      </c>
      <c r="J547" s="1">
        <v>-0.00125940471567368</v>
      </c>
      <c r="K547" s="1">
        <v>-0.00833341127719489</v>
      </c>
      <c r="L547" s="1">
        <v>0.023045185492745</v>
      </c>
      <c r="M547" s="1">
        <v>0.0460010101152415</v>
      </c>
      <c r="N547" s="1">
        <v>0.0224457325699618</v>
      </c>
      <c r="O547" s="1">
        <v>8.8695428829901</v>
      </c>
      <c r="P547" s="1">
        <v>2.76219781451086</v>
      </c>
      <c r="Q547" s="1">
        <v>-29.1847437926592</v>
      </c>
      <c r="R547" s="1">
        <v>-1.43432086337392</v>
      </c>
      <c r="S547" s="1">
        <v>-0.738463794311301</v>
      </c>
      <c r="T547" s="1">
        <v>-1.31964605987947</v>
      </c>
      <c r="U547" s="4">
        <f t="shared" si="1"/>
        <v>3.787662823</v>
      </c>
      <c r="V547" s="4">
        <f t="shared" si="2"/>
        <v>-0.6712737815</v>
      </c>
      <c r="W547" s="4">
        <f t="shared" si="3"/>
        <v>-30.78329945</v>
      </c>
      <c r="X547" s="4">
        <f t="shared" si="4"/>
        <v>-2.398403985</v>
      </c>
      <c r="Y547" s="4">
        <f t="shared" si="5"/>
        <v>0.5619332647</v>
      </c>
      <c r="Z547" s="4">
        <f t="shared" si="6"/>
        <v>-0.6113237461</v>
      </c>
      <c r="AA547" s="4">
        <f t="shared" si="7"/>
        <v>3.846686646</v>
      </c>
    </row>
    <row r="548">
      <c r="A548" s="2">
        <v>45300.67389596855</v>
      </c>
      <c r="B548" s="1">
        <v>0.852259590699621</v>
      </c>
      <c r="C548" s="1">
        <v>-0.184634113778118</v>
      </c>
      <c r="D548" s="1">
        <v>0.336047460944566</v>
      </c>
      <c r="E548" s="1">
        <v>0.947857618331909</v>
      </c>
      <c r="F548" s="1">
        <v>0.00349581621823414</v>
      </c>
      <c r="G548" s="1">
        <v>0.318576532948128</v>
      </c>
      <c r="H548" s="1">
        <v>0.00792019203757651</v>
      </c>
      <c r="I548" s="1">
        <v>-0.0130141512338699</v>
      </c>
      <c r="J548" s="1">
        <v>-0.00125940471567368</v>
      </c>
      <c r="K548" s="1">
        <v>-0.00833341127719489</v>
      </c>
      <c r="L548" s="1">
        <v>0.023045185492745</v>
      </c>
      <c r="M548" s="1">
        <v>0.0460010101152415</v>
      </c>
      <c r="N548" s="1">
        <v>0.0224457325699618</v>
      </c>
      <c r="O548" s="1">
        <v>8.8695428829901</v>
      </c>
      <c r="P548" s="1">
        <v>2.76219781451086</v>
      </c>
      <c r="Q548" s="1">
        <v>-29.1847437926592</v>
      </c>
      <c r="R548" s="1">
        <v>-1.43432086337392</v>
      </c>
      <c r="S548" s="1">
        <v>-0.738463794311301</v>
      </c>
      <c r="T548" s="1">
        <v>-1.31964605987947</v>
      </c>
      <c r="U548" s="4">
        <f t="shared" si="1"/>
        <v>3.787662823</v>
      </c>
      <c r="V548" s="4">
        <f t="shared" si="2"/>
        <v>-0.6712737815</v>
      </c>
      <c r="W548" s="4">
        <f t="shared" si="3"/>
        <v>-30.78329945</v>
      </c>
      <c r="X548" s="4">
        <f t="shared" si="4"/>
        <v>-2.398403985</v>
      </c>
      <c r="Y548" s="4">
        <f t="shared" si="5"/>
        <v>0.5619332647</v>
      </c>
      <c r="Z548" s="4">
        <f t="shared" si="6"/>
        <v>-0.6113237461</v>
      </c>
      <c r="AA548" s="4">
        <f t="shared" si="7"/>
        <v>3.846686646</v>
      </c>
    </row>
    <row r="549">
      <c r="A549" s="2">
        <v>45300.673896110544</v>
      </c>
      <c r="B549" s="1">
        <v>0.852259590699621</v>
      </c>
      <c r="C549" s="1">
        <v>-0.184634113778118</v>
      </c>
      <c r="D549" s="1">
        <v>0.336047460944566</v>
      </c>
      <c r="E549" s="1">
        <v>0.947857618331909</v>
      </c>
      <c r="F549" s="1">
        <v>0.00349581621823414</v>
      </c>
      <c r="G549" s="1">
        <v>0.318576532948128</v>
      </c>
      <c r="H549" s="1">
        <v>0.00792019203757651</v>
      </c>
      <c r="I549" s="1">
        <v>-0.0130141512338699</v>
      </c>
      <c r="J549" s="1">
        <v>-0.00125940471567368</v>
      </c>
      <c r="K549" s="1">
        <v>-0.00833341127719489</v>
      </c>
      <c r="L549" s="1">
        <v>0.023045185492745</v>
      </c>
      <c r="M549" s="1">
        <v>0.0460010101152415</v>
      </c>
      <c r="N549" s="1">
        <v>0.0224457325699618</v>
      </c>
      <c r="O549" s="1">
        <v>9.92844283379277</v>
      </c>
      <c r="P549" s="1">
        <v>3.82276475816934</v>
      </c>
      <c r="Q549" s="1">
        <v>-28.5728095441775</v>
      </c>
      <c r="R549" s="1">
        <v>-1.27602537696443</v>
      </c>
      <c r="S549" s="1">
        <v>-0.995794965626588</v>
      </c>
      <c r="T549" s="1">
        <v>-1.45443092394167</v>
      </c>
      <c r="U549" s="4">
        <f t="shared" si="1"/>
        <v>4.846562774</v>
      </c>
      <c r="V549" s="4">
        <f t="shared" si="2"/>
        <v>0.3892931622</v>
      </c>
      <c r="W549" s="4">
        <f t="shared" si="3"/>
        <v>-30.1713652</v>
      </c>
      <c r="X549" s="4">
        <f t="shared" si="4"/>
        <v>-2.240108499</v>
      </c>
      <c r="Y549" s="4">
        <f t="shared" si="5"/>
        <v>0.3046020934</v>
      </c>
      <c r="Z549" s="4">
        <f t="shared" si="6"/>
        <v>-0.7461086101</v>
      </c>
      <c r="AA549" s="4">
        <f t="shared" si="7"/>
        <v>4.862172342</v>
      </c>
    </row>
    <row r="550">
      <c r="A550" s="2">
        <v>45300.673896253786</v>
      </c>
      <c r="B550" s="1">
        <v>0.852273048221469</v>
      </c>
      <c r="C550" s="1">
        <v>-0.184727714911678</v>
      </c>
      <c r="D550" s="1">
        <v>0.336151246912882</v>
      </c>
      <c r="E550" s="1">
        <v>0.947835266590118</v>
      </c>
      <c r="F550" s="1">
        <v>0.00346570092117015</v>
      </c>
      <c r="G550" s="1">
        <v>0.318638505266178</v>
      </c>
      <c r="H550" s="1">
        <v>0.00811087813558483</v>
      </c>
      <c r="I550" s="1">
        <v>-0.0130141512338699</v>
      </c>
      <c r="J550" s="1">
        <v>-0.00125940471567368</v>
      </c>
      <c r="K550" s="1">
        <v>-0.00833341127719489</v>
      </c>
      <c r="L550" s="1">
        <v>0.023045185492745</v>
      </c>
      <c r="M550" s="1">
        <v>0.0460010101152415</v>
      </c>
      <c r="N550" s="1">
        <v>0.0224457325699618</v>
      </c>
      <c r="O550" s="1">
        <v>10.233479657</v>
      </c>
      <c r="P550" s="1">
        <v>5.30765041531387</v>
      </c>
      <c r="Q550" s="1">
        <v>-27.4980895833767</v>
      </c>
      <c r="R550" s="1">
        <v>-1.00896934277244</v>
      </c>
      <c r="S550" s="1">
        <v>-1.19574092473591</v>
      </c>
      <c r="T550" s="1">
        <v>-1.53529374352239</v>
      </c>
      <c r="U550" s="4">
        <f t="shared" si="1"/>
        <v>5.151599597</v>
      </c>
      <c r="V550" s="4">
        <f t="shared" si="2"/>
        <v>1.874178819</v>
      </c>
      <c r="W550" s="4">
        <f t="shared" si="3"/>
        <v>-29.09664524</v>
      </c>
      <c r="X550" s="4">
        <f t="shared" si="4"/>
        <v>-1.973052465</v>
      </c>
      <c r="Y550" s="4">
        <f t="shared" si="5"/>
        <v>0.1046561343</v>
      </c>
      <c r="Z550" s="4">
        <f t="shared" si="6"/>
        <v>-0.8269714297</v>
      </c>
      <c r="AA550" s="4">
        <f t="shared" si="7"/>
        <v>5.481927093</v>
      </c>
    </row>
    <row r="551">
      <c r="A551" s="2">
        <v>45300.673896396445</v>
      </c>
      <c r="B551" s="1">
        <v>0.852203369146036</v>
      </c>
      <c r="C551" s="1">
        <v>-0.184865904015303</v>
      </c>
      <c r="D551" s="1">
        <v>0.336157534554471</v>
      </c>
      <c r="E551" s="1">
        <v>0.947870790958404</v>
      </c>
      <c r="F551" s="1">
        <v>0.00348464533978503</v>
      </c>
      <c r="G551" s="1">
        <v>0.318526931597857</v>
      </c>
      <c r="H551" s="1">
        <v>0.00833334649464817</v>
      </c>
      <c r="I551" s="1">
        <v>-0.0130141512338699</v>
      </c>
      <c r="J551" s="1">
        <v>-0.00125940471567368</v>
      </c>
      <c r="K551" s="1">
        <v>-0.00833341127719489</v>
      </c>
      <c r="L551" s="1">
        <v>0.023045185492745</v>
      </c>
      <c r="M551" s="1">
        <v>0.0460010101152415</v>
      </c>
      <c r="N551" s="1">
        <v>0.0224457325699618</v>
      </c>
      <c r="O551" s="1">
        <v>10.4459718756666</v>
      </c>
      <c r="P551" s="1">
        <v>6.51823270013905</v>
      </c>
      <c r="Q551" s="1">
        <v>-26.7491680817331</v>
      </c>
      <c r="R551" s="1">
        <v>-0.80648455529726</v>
      </c>
      <c r="S551" s="1">
        <v>-1.26978959747186</v>
      </c>
      <c r="T551" s="1">
        <v>-1.59881391163474</v>
      </c>
      <c r="U551" s="4">
        <f t="shared" si="1"/>
        <v>5.364091816</v>
      </c>
      <c r="V551" s="4">
        <f t="shared" si="2"/>
        <v>3.084761104</v>
      </c>
      <c r="W551" s="4">
        <f t="shared" si="3"/>
        <v>-28.34772374</v>
      </c>
      <c r="X551" s="4">
        <f t="shared" si="4"/>
        <v>-1.770567677</v>
      </c>
      <c r="Y551" s="4">
        <f t="shared" si="5"/>
        <v>0.03060746153</v>
      </c>
      <c r="Z551" s="4">
        <f t="shared" si="6"/>
        <v>-0.8904915978</v>
      </c>
      <c r="AA551" s="4">
        <f t="shared" si="7"/>
        <v>6.187829351</v>
      </c>
    </row>
    <row r="552">
      <c r="A552" s="2">
        <v>45300.67389653853</v>
      </c>
      <c r="B552" s="1">
        <v>0.852099773988023</v>
      </c>
      <c r="C552" s="1">
        <v>-0.185072203422281</v>
      </c>
      <c r="D552" s="1">
        <v>0.336095871472547</v>
      </c>
      <c r="E552" s="1">
        <v>0.947938084602356</v>
      </c>
      <c r="F552" s="1">
        <v>0.0034655730881165</v>
      </c>
      <c r="G552" s="1">
        <v>0.31831947664059</v>
      </c>
      <c r="H552" s="1">
        <v>0.0086056293518227</v>
      </c>
      <c r="I552" s="1">
        <v>-0.00690634386751505</v>
      </c>
      <c r="J552" s="1">
        <v>-0.0137532937984926</v>
      </c>
      <c r="K552" s="1">
        <v>-0.0041108721282268</v>
      </c>
      <c r="L552" s="1">
        <v>-0.0336234756119887</v>
      </c>
      <c r="M552" s="1">
        <v>0.0289290116647783</v>
      </c>
      <c r="N552" s="1">
        <v>-0.0142360989094184</v>
      </c>
      <c r="O552" s="1">
        <v>10.7457810512657</v>
      </c>
      <c r="P552" s="1">
        <v>7.39650436493575</v>
      </c>
      <c r="Q552" s="1">
        <v>-26.1339653069254</v>
      </c>
      <c r="R552" s="1">
        <v>-0.626194236879747</v>
      </c>
      <c r="S552" s="1">
        <v>-1.35786990669732</v>
      </c>
      <c r="T552" s="1">
        <v>-1.67248616467546</v>
      </c>
      <c r="U552" s="4">
        <f t="shared" si="1"/>
        <v>5.663900991</v>
      </c>
      <c r="V552" s="4">
        <f t="shared" si="2"/>
        <v>3.963032769</v>
      </c>
      <c r="W552" s="4">
        <f t="shared" si="3"/>
        <v>-27.73252096</v>
      </c>
      <c r="X552" s="4">
        <f t="shared" si="4"/>
        <v>-1.590277359</v>
      </c>
      <c r="Y552" s="4">
        <f t="shared" si="5"/>
        <v>-0.0574728477</v>
      </c>
      <c r="Z552" s="4">
        <f t="shared" si="6"/>
        <v>-0.9641638509</v>
      </c>
      <c r="AA552" s="4">
        <f t="shared" si="7"/>
        <v>6.912698689</v>
      </c>
    </row>
    <row r="553">
      <c r="A553" s="2">
        <v>45300.67389667989</v>
      </c>
      <c r="B553" s="1">
        <v>0.851927676863969</v>
      </c>
      <c r="C553" s="1">
        <v>-0.185280634456325</v>
      </c>
      <c r="D553" s="1">
        <v>0.335997270726888</v>
      </c>
      <c r="E553" s="1">
        <v>0.948050320148468</v>
      </c>
      <c r="F553" s="1">
        <v>0.00343825115530754</v>
      </c>
      <c r="G553" s="1">
        <v>0.317981036850356</v>
      </c>
      <c r="H553" s="1">
        <v>0.00876424142703935</v>
      </c>
      <c r="I553" s="1">
        <v>-0.00690634386751505</v>
      </c>
      <c r="J553" s="1">
        <v>-0.0137532937984926</v>
      </c>
      <c r="K553" s="1">
        <v>-0.0041108721282268</v>
      </c>
      <c r="L553" s="1">
        <v>-0.0336234756119887</v>
      </c>
      <c r="M553" s="1">
        <v>0.0289290116647783</v>
      </c>
      <c r="N553" s="1">
        <v>-0.0142360989094184</v>
      </c>
      <c r="O553" s="1">
        <v>10.7457810512657</v>
      </c>
      <c r="P553" s="1">
        <v>7.39650436493575</v>
      </c>
      <c r="Q553" s="1">
        <v>-26.1339653069254</v>
      </c>
      <c r="R553" s="1">
        <v>-0.626194236879747</v>
      </c>
      <c r="S553" s="1">
        <v>-1.35786990669732</v>
      </c>
      <c r="T553" s="1">
        <v>-1.67248616467546</v>
      </c>
      <c r="U553" s="4">
        <f t="shared" si="1"/>
        <v>5.663900991</v>
      </c>
      <c r="V553" s="4">
        <f t="shared" si="2"/>
        <v>3.963032769</v>
      </c>
      <c r="W553" s="4">
        <f t="shared" si="3"/>
        <v>-27.73252096</v>
      </c>
      <c r="X553" s="4">
        <f t="shared" si="4"/>
        <v>-1.590277359</v>
      </c>
      <c r="Y553" s="4">
        <f t="shared" si="5"/>
        <v>-0.0574728477</v>
      </c>
      <c r="Z553" s="4">
        <f t="shared" si="6"/>
        <v>-0.9641638509</v>
      </c>
      <c r="AA553" s="4">
        <f t="shared" si="7"/>
        <v>6.912698689</v>
      </c>
    </row>
    <row r="554">
      <c r="A554" s="2">
        <v>45300.67389683964</v>
      </c>
      <c r="B554" s="1">
        <v>0.851742836300032</v>
      </c>
      <c r="C554" s="1">
        <v>-0.1854524575059</v>
      </c>
      <c r="D554" s="1">
        <v>0.335897454507977</v>
      </c>
      <c r="E554" s="1">
        <v>0.948154270648956</v>
      </c>
      <c r="F554" s="1">
        <v>0.00345499575296179</v>
      </c>
      <c r="G554" s="1">
        <v>0.317669889065622</v>
      </c>
      <c r="H554" s="1">
        <v>0.00879590681482651</v>
      </c>
      <c r="I554" s="1">
        <v>-0.00690634386751505</v>
      </c>
      <c r="J554" s="1">
        <v>-0.0137532937984926</v>
      </c>
      <c r="K554" s="1">
        <v>-0.0041108721282268</v>
      </c>
      <c r="L554" s="1">
        <v>-0.0336234756119887</v>
      </c>
      <c r="M554" s="1">
        <v>0.0289290116647783</v>
      </c>
      <c r="N554" s="1">
        <v>-0.0142360989094184</v>
      </c>
      <c r="O554" s="1">
        <v>10.2560363619716</v>
      </c>
      <c r="P554" s="1">
        <v>7.61681511742342</v>
      </c>
      <c r="Q554" s="1">
        <v>-25.6471397872052</v>
      </c>
      <c r="R554" s="1">
        <v>-0.578778823873216</v>
      </c>
      <c r="S554" s="1">
        <v>-1.24648796970831</v>
      </c>
      <c r="T554" s="1">
        <v>-1.64082440546875</v>
      </c>
      <c r="U554" s="4">
        <f t="shared" si="1"/>
        <v>5.174156302</v>
      </c>
      <c r="V554" s="4">
        <f t="shared" si="2"/>
        <v>4.183343521</v>
      </c>
      <c r="W554" s="4">
        <f t="shared" si="3"/>
        <v>-27.24569544</v>
      </c>
      <c r="X554" s="4">
        <f t="shared" si="4"/>
        <v>-1.542861946</v>
      </c>
      <c r="Y554" s="4">
        <f t="shared" si="5"/>
        <v>0.05390908929</v>
      </c>
      <c r="Z554" s="4">
        <f t="shared" si="6"/>
        <v>-0.9325020917</v>
      </c>
      <c r="AA554" s="4">
        <f t="shared" si="7"/>
        <v>6.653740035</v>
      </c>
    </row>
    <row r="555">
      <c r="A555" s="2">
        <v>45300.673896992914</v>
      </c>
      <c r="B555" s="1">
        <v>0.851742836300032</v>
      </c>
      <c r="C555" s="1">
        <v>-0.1854524575059</v>
      </c>
      <c r="D555" s="1">
        <v>0.335897454507977</v>
      </c>
      <c r="E555" s="1">
        <v>0.948154270648956</v>
      </c>
      <c r="F555" s="1">
        <v>0.00345499575296179</v>
      </c>
      <c r="G555" s="1">
        <v>0.317669889065622</v>
      </c>
      <c r="H555" s="1">
        <v>0.00879590681482651</v>
      </c>
      <c r="I555" s="1">
        <v>-0.00690634386751505</v>
      </c>
      <c r="J555" s="1">
        <v>-0.0137532937984926</v>
      </c>
      <c r="K555" s="1">
        <v>-0.0041108721282268</v>
      </c>
      <c r="L555" s="1">
        <v>-0.0336234756119887</v>
      </c>
      <c r="M555" s="1">
        <v>0.0289290116647783</v>
      </c>
      <c r="N555" s="1">
        <v>-0.0142360989094184</v>
      </c>
      <c r="O555" s="1">
        <v>10.2560363619716</v>
      </c>
      <c r="P555" s="1">
        <v>7.61681511742342</v>
      </c>
      <c r="Q555" s="1">
        <v>-25.6471397872052</v>
      </c>
      <c r="R555" s="1">
        <v>-0.578778823873216</v>
      </c>
      <c r="S555" s="1">
        <v>-1.24648796970831</v>
      </c>
      <c r="T555" s="1">
        <v>-1.64082440546875</v>
      </c>
      <c r="U555" s="4">
        <f t="shared" si="1"/>
        <v>5.174156302</v>
      </c>
      <c r="V555" s="4">
        <f t="shared" si="2"/>
        <v>4.183343521</v>
      </c>
      <c r="W555" s="4">
        <f t="shared" si="3"/>
        <v>-27.24569544</v>
      </c>
      <c r="X555" s="4">
        <f t="shared" si="4"/>
        <v>-1.542861946</v>
      </c>
      <c r="Y555" s="4">
        <f t="shared" si="5"/>
        <v>0.05390908929</v>
      </c>
      <c r="Z555" s="4">
        <f t="shared" si="6"/>
        <v>-0.9325020917</v>
      </c>
      <c r="AA555" s="4">
        <f t="shared" si="7"/>
        <v>6.653740035</v>
      </c>
    </row>
    <row r="556">
      <c r="A556" s="2">
        <v>45300.67389713816</v>
      </c>
      <c r="B556" s="1">
        <v>0.851742836300032</v>
      </c>
      <c r="C556" s="1">
        <v>-0.1854524575059</v>
      </c>
      <c r="D556" s="1">
        <v>0.335897454507977</v>
      </c>
      <c r="E556" s="1">
        <v>0.948154270648956</v>
      </c>
      <c r="F556" s="1">
        <v>0.00345499575296179</v>
      </c>
      <c r="G556" s="1">
        <v>0.317669889065622</v>
      </c>
      <c r="H556" s="1">
        <v>0.00879590681482651</v>
      </c>
      <c r="I556" s="1">
        <v>-0.00690634386751505</v>
      </c>
      <c r="J556" s="1">
        <v>-0.0137532937984926</v>
      </c>
      <c r="K556" s="1">
        <v>-0.0041108721282268</v>
      </c>
      <c r="L556" s="1">
        <v>-0.0336234756119887</v>
      </c>
      <c r="M556" s="1">
        <v>0.0289290116647783</v>
      </c>
      <c r="N556" s="1">
        <v>-0.0142360989094184</v>
      </c>
      <c r="O556" s="1">
        <v>10.2560363619716</v>
      </c>
      <c r="P556" s="1">
        <v>7.61681511742342</v>
      </c>
      <c r="Q556" s="1">
        <v>-25.6471397872052</v>
      </c>
      <c r="R556" s="1">
        <v>-0.578778823873216</v>
      </c>
      <c r="S556" s="1">
        <v>-1.24648796970831</v>
      </c>
      <c r="T556" s="1">
        <v>-1.64082440546875</v>
      </c>
      <c r="U556" s="4">
        <f t="shared" si="1"/>
        <v>5.174156302</v>
      </c>
      <c r="V556" s="4">
        <f t="shared" si="2"/>
        <v>4.183343521</v>
      </c>
      <c r="W556" s="4">
        <f t="shared" si="3"/>
        <v>-27.24569544</v>
      </c>
      <c r="X556" s="4">
        <f t="shared" si="4"/>
        <v>-1.542861946</v>
      </c>
      <c r="Y556" s="4">
        <f t="shared" si="5"/>
        <v>0.05390908929</v>
      </c>
      <c r="Z556" s="4">
        <f t="shared" si="6"/>
        <v>-0.9325020917</v>
      </c>
      <c r="AA556" s="4">
        <f t="shared" si="7"/>
        <v>6.653740035</v>
      </c>
    </row>
    <row r="557">
      <c r="A557" s="2">
        <v>45300.67389728163</v>
      </c>
      <c r="B557" s="1">
        <v>0.851742836300032</v>
      </c>
      <c r="C557" s="1">
        <v>-0.1854524575059</v>
      </c>
      <c r="D557" s="1">
        <v>0.335897454507977</v>
      </c>
      <c r="E557" s="1">
        <v>0.948154270648956</v>
      </c>
      <c r="F557" s="1">
        <v>0.00345499575296179</v>
      </c>
      <c r="G557" s="1">
        <v>0.317669889065622</v>
      </c>
      <c r="H557" s="1">
        <v>0.00879590681482651</v>
      </c>
      <c r="I557" s="1">
        <v>-0.00690634386751505</v>
      </c>
      <c r="J557" s="1">
        <v>-0.0137532937984926</v>
      </c>
      <c r="K557" s="1">
        <v>-0.0041108721282268</v>
      </c>
      <c r="L557" s="1">
        <v>-0.0336234756119887</v>
      </c>
      <c r="M557" s="1">
        <v>0.0289290116647783</v>
      </c>
      <c r="N557" s="1">
        <v>-0.0142360989094184</v>
      </c>
      <c r="O557" s="1">
        <v>10.2560363619716</v>
      </c>
      <c r="P557" s="1">
        <v>7.61681511742342</v>
      </c>
      <c r="Q557" s="1">
        <v>-25.6471397872052</v>
      </c>
      <c r="R557" s="1">
        <v>-0.578778823873216</v>
      </c>
      <c r="S557" s="1">
        <v>-1.24648796970831</v>
      </c>
      <c r="T557" s="1">
        <v>-1.64082440546875</v>
      </c>
      <c r="U557" s="4">
        <f t="shared" si="1"/>
        <v>5.174156302</v>
      </c>
      <c r="V557" s="4">
        <f t="shared" si="2"/>
        <v>4.183343521</v>
      </c>
      <c r="W557" s="4">
        <f t="shared" si="3"/>
        <v>-27.24569544</v>
      </c>
      <c r="X557" s="4">
        <f t="shared" si="4"/>
        <v>-1.542861946</v>
      </c>
      <c r="Y557" s="4">
        <f t="shared" si="5"/>
        <v>0.05390908929</v>
      </c>
      <c r="Z557" s="4">
        <f t="shared" si="6"/>
        <v>-0.9325020917</v>
      </c>
      <c r="AA557" s="4">
        <f t="shared" si="7"/>
        <v>6.653740035</v>
      </c>
    </row>
    <row r="558">
      <c r="A558" s="2">
        <v>45300.67389742352</v>
      </c>
      <c r="B558" s="1">
        <v>0.851742836300032</v>
      </c>
      <c r="C558" s="1">
        <v>-0.1854524575059</v>
      </c>
      <c r="D558" s="1">
        <v>0.335897454507977</v>
      </c>
      <c r="E558" s="1">
        <v>0.948154270648956</v>
      </c>
      <c r="F558" s="1">
        <v>0.00345499575296179</v>
      </c>
      <c r="G558" s="1">
        <v>0.317669889065622</v>
      </c>
      <c r="H558" s="1">
        <v>0.00879590681482651</v>
      </c>
      <c r="I558" s="1">
        <v>-0.00690634386751505</v>
      </c>
      <c r="J558" s="1">
        <v>-0.0137532937984926</v>
      </c>
      <c r="K558" s="1">
        <v>-0.0041108721282268</v>
      </c>
      <c r="L558" s="1">
        <v>-0.0336234756119887</v>
      </c>
      <c r="M558" s="1">
        <v>0.0289290116647783</v>
      </c>
      <c r="N558" s="1">
        <v>-0.0142360989094184</v>
      </c>
      <c r="O558" s="1">
        <v>5.05222231223311</v>
      </c>
      <c r="P558" s="1">
        <v>3.50287549323678</v>
      </c>
      <c r="Q558" s="1">
        <v>-25.9945784323435</v>
      </c>
      <c r="R558" s="1">
        <v>-1.29180123155613</v>
      </c>
      <c r="S558" s="1">
        <v>-0.271360083456971</v>
      </c>
      <c r="T558" s="1">
        <v>-1.09092773065738</v>
      </c>
      <c r="U558" s="4">
        <f t="shared" si="1"/>
        <v>-0.02965774777</v>
      </c>
      <c r="V558" s="4">
        <f t="shared" si="2"/>
        <v>0.06940389724</v>
      </c>
      <c r="W558" s="4">
        <f t="shared" si="3"/>
        <v>-27.59313409</v>
      </c>
      <c r="X558" s="4">
        <f t="shared" si="4"/>
        <v>-2.255884354</v>
      </c>
      <c r="Y558" s="4">
        <f t="shared" si="5"/>
        <v>1.029036976</v>
      </c>
      <c r="Z558" s="4">
        <f t="shared" si="6"/>
        <v>-0.3826054169</v>
      </c>
      <c r="AA558" s="4">
        <f t="shared" si="7"/>
        <v>0.07547504855</v>
      </c>
    </row>
    <row r="559">
      <c r="A559" s="2">
        <v>45300.67389756947</v>
      </c>
      <c r="B559" s="1">
        <v>0.851281643624804</v>
      </c>
      <c r="C559" s="1">
        <v>-0.185648668894413</v>
      </c>
      <c r="D559" s="1">
        <v>0.335545782000371</v>
      </c>
      <c r="E559" s="1">
        <v>0.948355913162231</v>
      </c>
      <c r="F559" s="1">
        <v>0.00379675247018838</v>
      </c>
      <c r="G559" s="1">
        <v>0.317076521705693</v>
      </c>
      <c r="H559" s="1">
        <v>0.00831352250679054</v>
      </c>
      <c r="I559" s="1">
        <v>-0.00690634386751505</v>
      </c>
      <c r="J559" s="1">
        <v>-0.0137532937984926</v>
      </c>
      <c r="K559" s="1">
        <v>-0.0041108721282268</v>
      </c>
      <c r="L559" s="1">
        <v>-0.0336234756119887</v>
      </c>
      <c r="M559" s="1">
        <v>0.0289290116647783</v>
      </c>
      <c r="N559" s="1">
        <v>-0.0142360989094184</v>
      </c>
      <c r="O559" s="1">
        <v>4.5685864063851</v>
      </c>
      <c r="P559" s="1">
        <v>2.08762207056106</v>
      </c>
      <c r="Q559" s="1">
        <v>-26.4406420306948</v>
      </c>
      <c r="R559" s="1">
        <v>-1.56911270908684</v>
      </c>
      <c r="S559" s="1">
        <v>-0.134001885877775</v>
      </c>
      <c r="T559" s="1">
        <v>-1.0095126498585</v>
      </c>
      <c r="U559" s="4">
        <f t="shared" si="1"/>
        <v>-0.5132936536</v>
      </c>
      <c r="V559" s="4">
        <f t="shared" si="2"/>
        <v>-1.345849525</v>
      </c>
      <c r="W559" s="4">
        <f t="shared" si="3"/>
        <v>-28.03919768</v>
      </c>
      <c r="X559" s="4">
        <f t="shared" si="4"/>
        <v>-2.533195831</v>
      </c>
      <c r="Y559" s="4">
        <f t="shared" si="5"/>
        <v>1.166395173</v>
      </c>
      <c r="Z559" s="4">
        <f t="shared" si="6"/>
        <v>-0.3011903361</v>
      </c>
      <c r="AA559" s="4">
        <f t="shared" si="7"/>
        <v>1.440410122</v>
      </c>
    </row>
    <row r="560">
      <c r="A560" s="2">
        <v>45300.67389770899</v>
      </c>
      <c r="B560" s="1">
        <v>0.851326259247458</v>
      </c>
      <c r="C560" s="1">
        <v>-0.185561347195349</v>
      </c>
      <c r="D560" s="1">
        <v>0.335514300420572</v>
      </c>
      <c r="E560" s="1">
        <v>0.948326706886291</v>
      </c>
      <c r="F560" s="1">
        <v>0.0037949308206439</v>
      </c>
      <c r="G560" s="1">
        <v>0.317170361015728</v>
      </c>
      <c r="H560" s="1">
        <v>0.00806194181881812</v>
      </c>
      <c r="I560" s="1">
        <v>-0.00690634386751505</v>
      </c>
      <c r="J560" s="1">
        <v>-0.0137532937984926</v>
      </c>
      <c r="K560" s="1">
        <v>-0.0041108721282268</v>
      </c>
      <c r="L560" s="1">
        <v>-0.0336234756119887</v>
      </c>
      <c r="M560" s="1">
        <v>0.0289290116647783</v>
      </c>
      <c r="N560" s="1">
        <v>-0.0142360989094184</v>
      </c>
      <c r="O560" s="1">
        <v>3.95543625391721</v>
      </c>
      <c r="P560" s="1">
        <v>1.20232283958104</v>
      </c>
      <c r="Q560" s="1">
        <v>-26.7810264291563</v>
      </c>
      <c r="R560" s="1">
        <v>-1.72625044289021</v>
      </c>
      <c r="S560" s="1">
        <v>-0.017124739804985</v>
      </c>
      <c r="T560" s="1">
        <v>-0.92440919199389</v>
      </c>
      <c r="U560" s="4">
        <f t="shared" si="1"/>
        <v>-1.126443806</v>
      </c>
      <c r="V560" s="4">
        <f t="shared" si="2"/>
        <v>-2.231148756</v>
      </c>
      <c r="W560" s="4">
        <f t="shared" si="3"/>
        <v>-28.37958208</v>
      </c>
      <c r="X560" s="4">
        <f t="shared" si="4"/>
        <v>-2.690333565</v>
      </c>
      <c r="Y560" s="4">
        <f t="shared" si="5"/>
        <v>1.283272319</v>
      </c>
      <c r="Z560" s="4">
        <f t="shared" si="6"/>
        <v>-0.2160868782</v>
      </c>
      <c r="AA560" s="4">
        <f t="shared" si="7"/>
        <v>2.499380007</v>
      </c>
    </row>
    <row r="561">
      <c r="A561" s="2">
        <v>45300.67389784808</v>
      </c>
      <c r="B561" s="1">
        <v>0.851365423225665</v>
      </c>
      <c r="C561" s="1">
        <v>-0.185441276220817</v>
      </c>
      <c r="D561" s="1">
        <v>0.335493377914247</v>
      </c>
      <c r="E561" s="1">
        <v>0.948303818702697</v>
      </c>
      <c r="F561" s="1">
        <v>0.00381713175342231</v>
      </c>
      <c r="G561" s="1">
        <v>0.317244894978996</v>
      </c>
      <c r="H561" s="1">
        <v>0.00781175676260149</v>
      </c>
      <c r="I561" s="1">
        <v>-0.00690634386751505</v>
      </c>
      <c r="J561" s="1">
        <v>-0.0137532937984926</v>
      </c>
      <c r="K561" s="1">
        <v>-0.0041108721282268</v>
      </c>
      <c r="L561" s="1">
        <v>-0.0336234756119887</v>
      </c>
      <c r="M561" s="1">
        <v>0.0289290116647783</v>
      </c>
      <c r="N561" s="1">
        <v>-0.0142360989094184</v>
      </c>
      <c r="O561" s="1">
        <v>3.95543625391721</v>
      </c>
      <c r="P561" s="1">
        <v>1.20232283958104</v>
      </c>
      <c r="Q561" s="1">
        <v>-26.7810264291563</v>
      </c>
      <c r="R561" s="1">
        <v>-1.72625044289021</v>
      </c>
      <c r="S561" s="1">
        <v>-0.017124739804985</v>
      </c>
      <c r="T561" s="1">
        <v>-0.92440919199389</v>
      </c>
      <c r="U561" s="4">
        <f t="shared" si="1"/>
        <v>-1.126443806</v>
      </c>
      <c r="V561" s="4">
        <f t="shared" si="2"/>
        <v>-2.231148756</v>
      </c>
      <c r="W561" s="4">
        <f t="shared" si="3"/>
        <v>-28.37958208</v>
      </c>
      <c r="X561" s="4">
        <f t="shared" si="4"/>
        <v>-2.690333565</v>
      </c>
      <c r="Y561" s="4">
        <f t="shared" si="5"/>
        <v>1.283272319</v>
      </c>
      <c r="Z561" s="4">
        <f t="shared" si="6"/>
        <v>-0.2160868782</v>
      </c>
      <c r="AA561" s="4">
        <f t="shared" si="7"/>
        <v>2.499380007</v>
      </c>
    </row>
    <row r="562">
      <c r="A562" s="2">
        <v>45300.67389799193</v>
      </c>
      <c r="B562" s="1">
        <v>0.851415395753728</v>
      </c>
      <c r="C562" s="1">
        <v>-0.185290316199178</v>
      </c>
      <c r="D562" s="1">
        <v>0.335469519662647</v>
      </c>
      <c r="E562" s="1">
        <v>0.948278248310089</v>
      </c>
      <c r="F562" s="1">
        <v>0.00385892901246648</v>
      </c>
      <c r="G562" s="1">
        <v>0.317327043598561</v>
      </c>
      <c r="H562" s="1">
        <v>0.00754976121420308</v>
      </c>
      <c r="I562" s="1">
        <v>-0.00690634386751505</v>
      </c>
      <c r="J562" s="1">
        <v>-0.0137532937984926</v>
      </c>
      <c r="K562" s="1">
        <v>-0.0041108721282268</v>
      </c>
      <c r="L562" s="1">
        <v>-0.0336234756119887</v>
      </c>
      <c r="M562" s="1">
        <v>0.0289290116647783</v>
      </c>
      <c r="N562" s="1">
        <v>-0.0142360989094184</v>
      </c>
      <c r="O562" s="1">
        <v>3.93198268535154</v>
      </c>
      <c r="P562" s="1">
        <v>0.923593941833046</v>
      </c>
      <c r="Q562" s="1">
        <v>-27.2061124752911</v>
      </c>
      <c r="R562" s="1">
        <v>-1.78474106572968</v>
      </c>
      <c r="S562" s="1">
        <v>-0.0252542299178182</v>
      </c>
      <c r="T562" s="1">
        <v>-0.908050223104839</v>
      </c>
      <c r="U562" s="4">
        <f t="shared" si="1"/>
        <v>-1.149897375</v>
      </c>
      <c r="V562" s="4">
        <f t="shared" si="2"/>
        <v>-2.509877654</v>
      </c>
      <c r="W562" s="4">
        <f t="shared" si="3"/>
        <v>-28.80466813</v>
      </c>
      <c r="X562" s="4">
        <f t="shared" si="4"/>
        <v>-2.748824188</v>
      </c>
      <c r="Y562" s="4">
        <f t="shared" si="5"/>
        <v>1.275142829</v>
      </c>
      <c r="Z562" s="4">
        <f t="shared" si="6"/>
        <v>-0.1997279093</v>
      </c>
      <c r="AA562" s="4">
        <f t="shared" si="7"/>
        <v>2.760751675</v>
      </c>
    </row>
    <row r="563">
      <c r="A563" s="2">
        <v>45300.67389812967</v>
      </c>
      <c r="B563" s="1">
        <v>0.851415395753728</v>
      </c>
      <c r="C563" s="1">
        <v>-0.185290316199178</v>
      </c>
      <c r="D563" s="1">
        <v>0.335469519662647</v>
      </c>
      <c r="E563" s="1">
        <v>0.948278248310089</v>
      </c>
      <c r="F563" s="1">
        <v>0.00385892901246648</v>
      </c>
      <c r="G563" s="1">
        <v>0.317327043598561</v>
      </c>
      <c r="H563" s="1">
        <v>0.00754976121420308</v>
      </c>
      <c r="I563" s="1">
        <v>-0.00690634386751505</v>
      </c>
      <c r="J563" s="1">
        <v>-0.0137532937984926</v>
      </c>
      <c r="K563" s="1">
        <v>-0.0041108721282268</v>
      </c>
      <c r="L563" s="1">
        <v>-0.0336234756119887</v>
      </c>
      <c r="M563" s="1">
        <v>0.0289290116647783</v>
      </c>
      <c r="N563" s="1">
        <v>-0.0142360989094184</v>
      </c>
      <c r="O563" s="1">
        <v>3.93831346584995</v>
      </c>
      <c r="P563" s="1">
        <v>0.377131437593095</v>
      </c>
      <c r="Q563" s="1">
        <v>-27.7519860749736</v>
      </c>
      <c r="R563" s="1">
        <v>-1.88096714101191</v>
      </c>
      <c r="S563" s="1">
        <v>-0.019754362245286</v>
      </c>
      <c r="T563" s="1">
        <v>-0.894534046331806</v>
      </c>
      <c r="U563" s="4">
        <f t="shared" si="1"/>
        <v>-1.143566594</v>
      </c>
      <c r="V563" s="4">
        <f t="shared" si="2"/>
        <v>-3.056340158</v>
      </c>
      <c r="W563" s="4">
        <f t="shared" si="3"/>
        <v>-29.35054173</v>
      </c>
      <c r="X563" s="4">
        <f t="shared" si="4"/>
        <v>-2.845050263</v>
      </c>
      <c r="Y563" s="4">
        <f t="shared" si="5"/>
        <v>1.280642697</v>
      </c>
      <c r="Z563" s="4">
        <f t="shared" si="6"/>
        <v>-0.1862117325</v>
      </c>
      <c r="AA563" s="4">
        <f t="shared" si="7"/>
        <v>3.263274386</v>
      </c>
    </row>
    <row r="564">
      <c r="A564" s="2">
        <v>45300.673898270164</v>
      </c>
      <c r="B564" s="1">
        <v>0.851479823218842</v>
      </c>
      <c r="C564" s="1">
        <v>-0.185146941979706</v>
      </c>
      <c r="D564" s="1">
        <v>0.335463625199239</v>
      </c>
      <c r="E564" s="1">
        <v>0.948245406150817</v>
      </c>
      <c r="F564" s="1">
        <v>0.00391440525406038</v>
      </c>
      <c r="G564" s="1">
        <v>0.31742884912688</v>
      </c>
      <c r="H564" s="1">
        <v>0.00736724977457152</v>
      </c>
      <c r="I564" s="1">
        <v>-0.00690634386751505</v>
      </c>
      <c r="J564" s="1">
        <v>-0.0137532937984926</v>
      </c>
      <c r="K564" s="1">
        <v>-0.0041108721282268</v>
      </c>
      <c r="L564" s="1">
        <v>-0.0336234756119887</v>
      </c>
      <c r="M564" s="1">
        <v>0.0289290116647783</v>
      </c>
      <c r="N564" s="1">
        <v>-0.0142360989094184</v>
      </c>
      <c r="O564" s="1">
        <v>4.39184123711326</v>
      </c>
      <c r="P564" s="1">
        <v>0.222467363059938</v>
      </c>
      <c r="Q564" s="1">
        <v>-28.5811969474804</v>
      </c>
      <c r="R564" s="1">
        <v>-1.93419423830553</v>
      </c>
      <c r="S564" s="1">
        <v>-0.112660293091168</v>
      </c>
      <c r="T564" s="1">
        <v>-0.932715029656509</v>
      </c>
      <c r="U564" s="4">
        <f t="shared" si="1"/>
        <v>-0.6900388229</v>
      </c>
      <c r="V564" s="4">
        <f t="shared" si="2"/>
        <v>-3.211004233</v>
      </c>
      <c r="W564" s="4">
        <f t="shared" si="3"/>
        <v>-30.1797526</v>
      </c>
      <c r="X564" s="4">
        <f t="shared" si="4"/>
        <v>-2.89827736</v>
      </c>
      <c r="Y564" s="4">
        <f t="shared" si="5"/>
        <v>1.187736766</v>
      </c>
      <c r="Z564" s="4">
        <f t="shared" si="6"/>
        <v>-0.2243927159</v>
      </c>
      <c r="AA564" s="4">
        <f t="shared" si="7"/>
        <v>3.284311459</v>
      </c>
    </row>
    <row r="565">
      <c r="A565" s="2">
        <v>45300.6738984112</v>
      </c>
      <c r="B565" s="1">
        <v>0.851576502014113</v>
      </c>
      <c r="C565" s="1">
        <v>-0.185021391747034</v>
      </c>
      <c r="D565" s="1">
        <v>0.335481102324315</v>
      </c>
      <c r="E565" s="1">
        <v>0.948193609714508</v>
      </c>
      <c r="F565" s="1">
        <v>0.00397872986581069</v>
      </c>
      <c r="G565" s="1">
        <v>0.317584445875697</v>
      </c>
      <c r="H565" s="1">
        <v>0.00728912864295465</v>
      </c>
      <c r="I565" s="1">
        <v>-0.00690634386751505</v>
      </c>
      <c r="J565" s="1">
        <v>-0.0137532937984926</v>
      </c>
      <c r="K565" s="1">
        <v>-0.0041108721282268</v>
      </c>
      <c r="L565" s="1">
        <v>-0.0336234756119887</v>
      </c>
      <c r="M565" s="1">
        <v>0.0289290116647783</v>
      </c>
      <c r="N565" s="1">
        <v>-0.0142360989094184</v>
      </c>
      <c r="O565" s="1">
        <v>4.38657866053706</v>
      </c>
      <c r="P565" s="1">
        <v>-0.3584739650666</v>
      </c>
      <c r="Q565" s="1">
        <v>-28.8237621286896</v>
      </c>
      <c r="R565" s="1">
        <v>-2.02225803970787</v>
      </c>
      <c r="S565" s="1">
        <v>-0.117550140790066</v>
      </c>
      <c r="T565" s="1">
        <v>-0.922090309947852</v>
      </c>
      <c r="U565" s="4">
        <f t="shared" si="1"/>
        <v>-0.6953013995</v>
      </c>
      <c r="V565" s="4">
        <f t="shared" si="2"/>
        <v>-3.791945561</v>
      </c>
      <c r="W565" s="4">
        <f t="shared" si="3"/>
        <v>-30.42231778</v>
      </c>
      <c r="X565" s="4">
        <f t="shared" si="4"/>
        <v>-2.986341162</v>
      </c>
      <c r="Y565" s="4">
        <f t="shared" si="5"/>
        <v>1.182846918</v>
      </c>
      <c r="Z565" s="4">
        <f t="shared" si="6"/>
        <v>-0.2137679961</v>
      </c>
      <c r="AA565" s="4">
        <f t="shared" si="7"/>
        <v>3.85516474</v>
      </c>
    </row>
    <row r="566">
      <c r="A566" s="2">
        <v>45300.67389855073</v>
      </c>
      <c r="B566" s="1">
        <v>0.851650943812117</v>
      </c>
      <c r="C566" s="1">
        <v>-0.184915019183193</v>
      </c>
      <c r="D566" s="1">
        <v>0.335490664839887</v>
      </c>
      <c r="E566" s="1">
        <v>0.948161423206329</v>
      </c>
      <c r="F566" s="1">
        <v>0.00404179477728798</v>
      </c>
      <c r="G566" s="1">
        <v>0.317680121112617</v>
      </c>
      <c r="H566" s="1">
        <v>0.00727465882348705</v>
      </c>
      <c r="I566" s="1">
        <v>-0.00690634386751505</v>
      </c>
      <c r="J566" s="1">
        <v>-0.0137532937984926</v>
      </c>
      <c r="K566" s="1">
        <v>-0.0041108721282268</v>
      </c>
      <c r="L566" s="1">
        <v>-0.0336234756119887</v>
      </c>
      <c r="M566" s="1">
        <v>0.0289290116647783</v>
      </c>
      <c r="N566" s="1">
        <v>-0.0142360989094184</v>
      </c>
      <c r="O566" s="1">
        <v>4.38657866053706</v>
      </c>
      <c r="P566" s="1">
        <v>-0.3584739650666</v>
      </c>
      <c r="Q566" s="1">
        <v>-28.8237621286896</v>
      </c>
      <c r="R566" s="1">
        <v>-2.02225803970787</v>
      </c>
      <c r="S566" s="1">
        <v>-0.117550140790066</v>
      </c>
      <c r="T566" s="1">
        <v>-0.922090309947852</v>
      </c>
      <c r="U566" s="4">
        <f t="shared" si="1"/>
        <v>-0.6953013995</v>
      </c>
      <c r="V566" s="4">
        <f t="shared" si="2"/>
        <v>-3.791945561</v>
      </c>
      <c r="W566" s="4">
        <f t="shared" si="3"/>
        <v>-30.42231778</v>
      </c>
      <c r="X566" s="4">
        <f t="shared" si="4"/>
        <v>-2.986341162</v>
      </c>
      <c r="Y566" s="4">
        <f t="shared" si="5"/>
        <v>1.182846918</v>
      </c>
      <c r="Z566" s="4">
        <f t="shared" si="6"/>
        <v>-0.2137679961</v>
      </c>
      <c r="AA566" s="4">
        <f t="shared" si="7"/>
        <v>3.85516474</v>
      </c>
    </row>
    <row r="567">
      <c r="A567" s="2">
        <v>45300.67389869081</v>
      </c>
      <c r="B567" s="1">
        <v>0.851650943812117</v>
      </c>
      <c r="C567" s="1">
        <v>-0.184915019183193</v>
      </c>
      <c r="D567" s="1">
        <v>0.335490664839887</v>
      </c>
      <c r="E567" s="1">
        <v>0.948161423206329</v>
      </c>
      <c r="F567" s="1">
        <v>0.00404179477728798</v>
      </c>
      <c r="G567" s="1">
        <v>0.317680121112617</v>
      </c>
      <c r="H567" s="1">
        <v>0.00727465882348705</v>
      </c>
      <c r="I567" s="1">
        <v>-0.00690634386751505</v>
      </c>
      <c r="J567" s="1">
        <v>-0.0137532937984926</v>
      </c>
      <c r="K567" s="1">
        <v>-0.0041108721282268</v>
      </c>
      <c r="L567" s="1">
        <v>-0.0336234756119887</v>
      </c>
      <c r="M567" s="1">
        <v>0.0289290116647783</v>
      </c>
      <c r="N567" s="1">
        <v>-0.0142360989094184</v>
      </c>
      <c r="O567" s="1">
        <v>4.34066635656061</v>
      </c>
      <c r="P567" s="1">
        <v>-0.489956788252394</v>
      </c>
      <c r="Q567" s="1">
        <v>-28.9197818158419</v>
      </c>
      <c r="R567" s="1">
        <v>-1.99008423208659</v>
      </c>
      <c r="S567" s="1">
        <v>-0.120083703426698</v>
      </c>
      <c r="T567" s="1">
        <v>-0.907049933440585</v>
      </c>
      <c r="U567" s="4">
        <f t="shared" si="1"/>
        <v>-0.7412137034</v>
      </c>
      <c r="V567" s="4">
        <f t="shared" si="2"/>
        <v>-3.923428384</v>
      </c>
      <c r="W567" s="4">
        <f t="shared" si="3"/>
        <v>-30.51833747</v>
      </c>
      <c r="X567" s="4">
        <f t="shared" si="4"/>
        <v>-2.954167354</v>
      </c>
      <c r="Y567" s="4">
        <f t="shared" si="5"/>
        <v>1.180313356</v>
      </c>
      <c r="Z567" s="4">
        <f t="shared" si="6"/>
        <v>-0.1987276196</v>
      </c>
      <c r="AA567" s="4">
        <f t="shared" si="7"/>
        <v>3.992829578</v>
      </c>
    </row>
    <row r="568">
      <c r="A568" s="2">
        <v>45300.67389882929</v>
      </c>
      <c r="B568" s="1">
        <v>0.851689869492249</v>
      </c>
      <c r="C568" s="1">
        <v>-0.184788523425113</v>
      </c>
      <c r="D568" s="1">
        <v>0.335495794109773</v>
      </c>
      <c r="E568" s="1">
        <v>0.948155403137207</v>
      </c>
      <c r="F568" s="1">
        <v>0.00411760083968332</v>
      </c>
      <c r="G568" s="1">
        <v>0.317697931417452</v>
      </c>
      <c r="H568" s="1">
        <v>0.00724132460415116</v>
      </c>
      <c r="I568" s="1">
        <v>0.00243285500824141</v>
      </c>
      <c r="J568" s="1">
        <v>0.00790598487995265</v>
      </c>
      <c r="K568" s="1">
        <v>3.20579367871221E-4</v>
      </c>
      <c r="L568" s="1">
        <v>9.44041676534365E-4</v>
      </c>
      <c r="M568" s="1">
        <v>-0.00226416336921635</v>
      </c>
      <c r="N568" s="1">
        <v>0.0103274873274255</v>
      </c>
      <c r="O568" s="1">
        <v>4.52070790543853</v>
      </c>
      <c r="P568" s="1">
        <v>-0.36615457748379</v>
      </c>
      <c r="Q568" s="1">
        <v>-29.1703070011604</v>
      </c>
      <c r="R568" s="1">
        <v>-1.94315946978263</v>
      </c>
      <c r="S568" s="1">
        <v>-0.129693450644016</v>
      </c>
      <c r="T568" s="1">
        <v>-0.906845332573513</v>
      </c>
      <c r="U568" s="4">
        <f t="shared" si="1"/>
        <v>-0.5611721546</v>
      </c>
      <c r="V568" s="4">
        <f t="shared" si="2"/>
        <v>-3.799626173</v>
      </c>
      <c r="W568" s="4">
        <f t="shared" si="3"/>
        <v>-30.76886266</v>
      </c>
      <c r="X568" s="4">
        <f t="shared" si="4"/>
        <v>-2.907242592</v>
      </c>
      <c r="Y568" s="4">
        <f t="shared" si="5"/>
        <v>1.170703608</v>
      </c>
      <c r="Z568" s="4">
        <f t="shared" si="6"/>
        <v>-0.1985230188</v>
      </c>
      <c r="AA568" s="4">
        <f t="shared" si="7"/>
        <v>3.840842778</v>
      </c>
    </row>
    <row r="569">
      <c r="A569" s="2">
        <v>45300.673898969675</v>
      </c>
      <c r="B569" s="1">
        <v>0.851689869492249</v>
      </c>
      <c r="C569" s="1">
        <v>-0.184788523425113</v>
      </c>
      <c r="D569" s="1">
        <v>0.335495794109773</v>
      </c>
      <c r="E569" s="1">
        <v>0.948155403137207</v>
      </c>
      <c r="F569" s="1">
        <v>0.00411760083968332</v>
      </c>
      <c r="G569" s="1">
        <v>0.317697931417452</v>
      </c>
      <c r="H569" s="1">
        <v>0.00724132460415116</v>
      </c>
      <c r="I569" s="1">
        <v>0.00243285500824141</v>
      </c>
      <c r="J569" s="1">
        <v>0.00790598487995265</v>
      </c>
      <c r="K569" s="1">
        <v>3.20579367871221E-4</v>
      </c>
      <c r="L569" s="1">
        <v>9.44041676534365E-4</v>
      </c>
      <c r="M569" s="1">
        <v>-0.00226416336921635</v>
      </c>
      <c r="N569" s="1">
        <v>0.0103274873274255</v>
      </c>
      <c r="O569" s="1">
        <v>4.52070790543853</v>
      </c>
      <c r="P569" s="1">
        <v>-0.36615457748379</v>
      </c>
      <c r="Q569" s="1">
        <v>-29.1703070011604</v>
      </c>
      <c r="R569" s="1">
        <v>-1.94315946978263</v>
      </c>
      <c r="S569" s="1">
        <v>-0.129693450644016</v>
      </c>
      <c r="T569" s="1">
        <v>-0.906845332573513</v>
      </c>
      <c r="U569" s="4">
        <f t="shared" si="1"/>
        <v>-0.5611721546</v>
      </c>
      <c r="V569" s="4">
        <f t="shared" si="2"/>
        <v>-3.799626173</v>
      </c>
      <c r="W569" s="4">
        <f t="shared" si="3"/>
        <v>-30.76886266</v>
      </c>
      <c r="X569" s="4">
        <f t="shared" si="4"/>
        <v>-2.907242592</v>
      </c>
      <c r="Y569" s="4">
        <f t="shared" si="5"/>
        <v>1.170703608</v>
      </c>
      <c r="Z569" s="4">
        <f t="shared" si="6"/>
        <v>-0.1985230188</v>
      </c>
      <c r="AA569" s="4">
        <f t="shared" si="7"/>
        <v>3.840842778</v>
      </c>
    </row>
    <row r="570">
      <c r="A570" s="2">
        <v>45300.67389910972</v>
      </c>
      <c r="B570" s="1">
        <v>0.851689869492249</v>
      </c>
      <c r="C570" s="1">
        <v>-0.184788523425113</v>
      </c>
      <c r="D570" s="1">
        <v>0.335495794109773</v>
      </c>
      <c r="E570" s="1">
        <v>0.948155403137207</v>
      </c>
      <c r="F570" s="1">
        <v>0.00411760083968332</v>
      </c>
      <c r="G570" s="1">
        <v>0.317697931417452</v>
      </c>
      <c r="H570" s="1">
        <v>0.00724132460415116</v>
      </c>
      <c r="I570" s="1">
        <v>0.00243285500824141</v>
      </c>
      <c r="J570" s="1">
        <v>0.00790598487995265</v>
      </c>
      <c r="K570" s="1">
        <v>3.20579367871221E-4</v>
      </c>
      <c r="L570" s="1">
        <v>9.44041676534365E-4</v>
      </c>
      <c r="M570" s="1">
        <v>-0.00226416336921635</v>
      </c>
      <c r="N570" s="1">
        <v>0.0103274873274255</v>
      </c>
      <c r="O570" s="1">
        <v>4.52070790543853</v>
      </c>
      <c r="P570" s="1">
        <v>-0.36615457748379</v>
      </c>
      <c r="Q570" s="1">
        <v>-29.1703070011604</v>
      </c>
      <c r="R570" s="1">
        <v>-1.94315946978263</v>
      </c>
      <c r="S570" s="1">
        <v>-0.129693450644016</v>
      </c>
      <c r="T570" s="1">
        <v>-0.906845332573513</v>
      </c>
      <c r="U570" s="4">
        <f t="shared" si="1"/>
        <v>-0.5611721546</v>
      </c>
      <c r="V570" s="4">
        <f t="shared" si="2"/>
        <v>-3.799626173</v>
      </c>
      <c r="W570" s="4">
        <f t="shared" si="3"/>
        <v>-30.76886266</v>
      </c>
      <c r="X570" s="4">
        <f t="shared" si="4"/>
        <v>-2.907242592</v>
      </c>
      <c r="Y570" s="4">
        <f t="shared" si="5"/>
        <v>1.170703608</v>
      </c>
      <c r="Z570" s="4">
        <f t="shared" si="6"/>
        <v>-0.1985230188</v>
      </c>
      <c r="AA570" s="4">
        <f t="shared" si="7"/>
        <v>3.840842778</v>
      </c>
    </row>
    <row r="571">
      <c r="A571" s="2">
        <v>45300.67389924964</v>
      </c>
      <c r="B571" s="1">
        <v>0.851689869492249</v>
      </c>
      <c r="C571" s="1">
        <v>-0.184788523425113</v>
      </c>
      <c r="D571" s="1">
        <v>0.335495794109773</v>
      </c>
      <c r="E571" s="1">
        <v>0.948155403137207</v>
      </c>
      <c r="F571" s="1">
        <v>0.00411760083968332</v>
      </c>
      <c r="G571" s="1">
        <v>0.317697931417452</v>
      </c>
      <c r="H571" s="1">
        <v>0.00724132460415116</v>
      </c>
      <c r="I571" s="1">
        <v>0.00243285500824141</v>
      </c>
      <c r="J571" s="1">
        <v>0.00790598487995265</v>
      </c>
      <c r="K571" s="1">
        <v>3.20579367871221E-4</v>
      </c>
      <c r="L571" s="1">
        <v>9.44041676534365E-4</v>
      </c>
      <c r="M571" s="1">
        <v>-0.00226416336921635</v>
      </c>
      <c r="N571" s="1">
        <v>0.0103274873274255</v>
      </c>
      <c r="O571" s="1">
        <v>4.52070790543853</v>
      </c>
      <c r="P571" s="1">
        <v>-0.36615457748379</v>
      </c>
      <c r="Q571" s="1">
        <v>-29.1703070011604</v>
      </c>
      <c r="R571" s="1">
        <v>-1.94315946978263</v>
      </c>
      <c r="S571" s="1">
        <v>-0.129693450644016</v>
      </c>
      <c r="T571" s="1">
        <v>-0.906845332573513</v>
      </c>
      <c r="U571" s="4">
        <f t="shared" si="1"/>
        <v>-0.5611721546</v>
      </c>
      <c r="V571" s="4">
        <f t="shared" si="2"/>
        <v>-3.799626173</v>
      </c>
      <c r="W571" s="4">
        <f t="shared" si="3"/>
        <v>-30.76886266</v>
      </c>
      <c r="X571" s="4">
        <f t="shared" si="4"/>
        <v>-2.907242592</v>
      </c>
      <c r="Y571" s="4">
        <f t="shared" si="5"/>
        <v>1.170703608</v>
      </c>
      <c r="Z571" s="4">
        <f t="shared" si="6"/>
        <v>-0.1985230188</v>
      </c>
      <c r="AA571" s="4">
        <f t="shared" si="7"/>
        <v>3.840842778</v>
      </c>
    </row>
    <row r="572">
      <c r="A572" s="2">
        <v>45300.673899388705</v>
      </c>
      <c r="B572" s="1">
        <v>0.852166582980597</v>
      </c>
      <c r="C572" s="1">
        <v>-0.184665651425228</v>
      </c>
      <c r="D572" s="1">
        <v>0.33587801809699</v>
      </c>
      <c r="E572" s="1">
        <v>0.947919964790344</v>
      </c>
      <c r="F572" s="1">
        <v>0.003657847122153</v>
      </c>
      <c r="G572" s="1">
        <v>0.318398922814508</v>
      </c>
      <c r="H572" s="1">
        <v>0.00751937133191046</v>
      </c>
      <c r="I572" s="1">
        <v>0.00243285500824141</v>
      </c>
      <c r="J572" s="1">
        <v>0.00790598487995265</v>
      </c>
      <c r="K572" s="1">
        <v>3.20579367871221E-4</v>
      </c>
      <c r="L572" s="1">
        <v>9.44041676534365E-4</v>
      </c>
      <c r="M572" s="1">
        <v>-0.00226416336921635</v>
      </c>
      <c r="N572" s="1">
        <v>0.0103274873274255</v>
      </c>
      <c r="O572" s="1">
        <v>9.91969495154694</v>
      </c>
      <c r="P572" s="1">
        <v>3.24356713295301</v>
      </c>
      <c r="Q572" s="1">
        <v>-28.617311725747</v>
      </c>
      <c r="R572" s="1">
        <v>-1.24143098002287</v>
      </c>
      <c r="S572" s="1">
        <v>-0.922357490849684</v>
      </c>
      <c r="T572" s="1">
        <v>-1.44974487652882</v>
      </c>
      <c r="U572" s="4">
        <f t="shared" si="1"/>
        <v>4.837814892</v>
      </c>
      <c r="V572" s="4">
        <f t="shared" si="2"/>
        <v>-0.189904463</v>
      </c>
      <c r="W572" s="4">
        <f t="shared" si="3"/>
        <v>-30.21586738</v>
      </c>
      <c r="X572" s="4">
        <f t="shared" si="4"/>
        <v>-2.205514102</v>
      </c>
      <c r="Y572" s="4">
        <f t="shared" si="5"/>
        <v>0.3780395682</v>
      </c>
      <c r="Z572" s="4">
        <f t="shared" si="6"/>
        <v>-0.7414225627</v>
      </c>
      <c r="AA572" s="4">
        <f t="shared" si="7"/>
        <v>4.841540729</v>
      </c>
    </row>
    <row r="573">
      <c r="A573" s="2">
        <v>45300.67389953554</v>
      </c>
      <c r="B573" s="1">
        <v>0.852353292057113</v>
      </c>
      <c r="C573" s="1">
        <v>-0.184764520567635</v>
      </c>
      <c r="D573" s="1">
        <v>0.33608635204401</v>
      </c>
      <c r="E573" s="1">
        <v>0.947806000709533</v>
      </c>
      <c r="F573" s="1">
        <v>0.00341165088754432</v>
      </c>
      <c r="G573" s="1">
        <v>0.318734976263544</v>
      </c>
      <c r="H573" s="1">
        <v>0.00775692694386247</v>
      </c>
      <c r="I573" s="1">
        <v>0.00243285500824141</v>
      </c>
      <c r="J573" s="1">
        <v>0.00790598487995265</v>
      </c>
      <c r="K573" s="1">
        <v>3.20579367871221E-4</v>
      </c>
      <c r="L573" s="1">
        <v>9.44041676534365E-4</v>
      </c>
      <c r="M573" s="1">
        <v>-0.00226416336921635</v>
      </c>
      <c r="N573" s="1">
        <v>0.0103274873274255</v>
      </c>
      <c r="O573" s="1">
        <v>9.91969495154694</v>
      </c>
      <c r="P573" s="1">
        <v>3.24356713295301</v>
      </c>
      <c r="Q573" s="1">
        <v>-28.617311725747</v>
      </c>
      <c r="R573" s="1">
        <v>-1.24143098002287</v>
      </c>
      <c r="S573" s="1">
        <v>-0.922357490849684</v>
      </c>
      <c r="T573" s="1">
        <v>-1.44974487652882</v>
      </c>
      <c r="U573" s="4">
        <f t="shared" si="1"/>
        <v>4.837814892</v>
      </c>
      <c r="V573" s="4">
        <f t="shared" si="2"/>
        <v>-0.189904463</v>
      </c>
      <c r="W573" s="4">
        <f t="shared" si="3"/>
        <v>-30.21586738</v>
      </c>
      <c r="X573" s="4">
        <f t="shared" si="4"/>
        <v>-2.205514102</v>
      </c>
      <c r="Y573" s="4">
        <f t="shared" si="5"/>
        <v>0.3780395682</v>
      </c>
      <c r="Z573" s="4">
        <f t="shared" si="6"/>
        <v>-0.7414225627</v>
      </c>
      <c r="AA573" s="4">
        <f t="shared" si="7"/>
        <v>4.841540729</v>
      </c>
    </row>
    <row r="574">
      <c r="A574" s="2">
        <v>45300.67389967712</v>
      </c>
      <c r="B574" s="1">
        <v>0.852353292057113</v>
      </c>
      <c r="C574" s="1">
        <v>-0.184764520567635</v>
      </c>
      <c r="D574" s="1">
        <v>0.33608635204401</v>
      </c>
      <c r="E574" s="1">
        <v>0.947806000709533</v>
      </c>
      <c r="F574" s="1">
        <v>0.00341165088754432</v>
      </c>
      <c r="G574" s="1">
        <v>0.318734976263544</v>
      </c>
      <c r="H574" s="1">
        <v>0.00775692694386247</v>
      </c>
      <c r="I574" s="1">
        <v>0.00243285500824141</v>
      </c>
      <c r="J574" s="1">
        <v>0.00790598487995265</v>
      </c>
      <c r="K574" s="1">
        <v>3.20579367871221E-4</v>
      </c>
      <c r="L574" s="1">
        <v>9.44041676534365E-4</v>
      </c>
      <c r="M574" s="1">
        <v>-0.00226416336921635</v>
      </c>
      <c r="N574" s="1">
        <v>0.0103274873274255</v>
      </c>
      <c r="O574" s="1">
        <v>10.6081364605327</v>
      </c>
      <c r="P574" s="1">
        <v>4.57162820647462</v>
      </c>
      <c r="Q574" s="1">
        <v>-28.0180971847627</v>
      </c>
      <c r="R574" s="1">
        <v>-1.01812798781879</v>
      </c>
      <c r="S574" s="1">
        <v>-1.12991974887807</v>
      </c>
      <c r="T574" s="1">
        <v>-1.54693686642764</v>
      </c>
      <c r="U574" s="4">
        <f t="shared" si="1"/>
        <v>5.526256401</v>
      </c>
      <c r="V574" s="4">
        <f t="shared" si="2"/>
        <v>1.13815661</v>
      </c>
      <c r="W574" s="4">
        <f t="shared" si="3"/>
        <v>-29.61665284</v>
      </c>
      <c r="X574" s="4">
        <f t="shared" si="4"/>
        <v>-1.98221111</v>
      </c>
      <c r="Y574" s="4">
        <f t="shared" si="5"/>
        <v>0.1704773101</v>
      </c>
      <c r="Z574" s="4">
        <f t="shared" si="6"/>
        <v>-0.8386145526</v>
      </c>
      <c r="AA574" s="4">
        <f t="shared" si="7"/>
        <v>5.642243372</v>
      </c>
    </row>
    <row r="575">
      <c r="A575" s="2">
        <v>45300.67389981544</v>
      </c>
      <c r="B575" s="1">
        <v>0.852313874513386</v>
      </c>
      <c r="C575" s="1">
        <v>-0.184840699043984</v>
      </c>
      <c r="D575" s="1">
        <v>0.33616297432313</v>
      </c>
      <c r="E575" s="1">
        <v>0.947813689708709</v>
      </c>
      <c r="F575" s="1">
        <v>0.00347148584982582</v>
      </c>
      <c r="G575" s="1">
        <v>0.318706693529848</v>
      </c>
      <c r="H575" s="1">
        <v>0.00794999769352099</v>
      </c>
      <c r="I575" s="1">
        <v>0.00243285500824141</v>
      </c>
      <c r="J575" s="1">
        <v>0.00790598487995265</v>
      </c>
      <c r="K575" s="1">
        <v>3.20579367871221E-4</v>
      </c>
      <c r="L575" s="1">
        <v>9.44041676534365E-4</v>
      </c>
      <c r="M575" s="1">
        <v>-0.00226416336921635</v>
      </c>
      <c r="N575" s="1">
        <v>0.0103274873274255</v>
      </c>
      <c r="O575" s="1">
        <v>10.8538571791195</v>
      </c>
      <c r="P575" s="1">
        <v>5.82710792225397</v>
      </c>
      <c r="Q575" s="1">
        <v>-27.048783398054</v>
      </c>
      <c r="R575" s="1">
        <v>-0.8224879032439</v>
      </c>
      <c r="S575" s="1">
        <v>-1.28118684306623</v>
      </c>
      <c r="T575" s="1">
        <v>-1.59864678880003</v>
      </c>
      <c r="U575" s="4">
        <f t="shared" si="1"/>
        <v>5.771977119</v>
      </c>
      <c r="V575" s="4">
        <f t="shared" si="2"/>
        <v>2.393636326</v>
      </c>
      <c r="W575" s="4">
        <f t="shared" si="3"/>
        <v>-28.64733905</v>
      </c>
      <c r="X575" s="4">
        <f t="shared" si="4"/>
        <v>-1.786571025</v>
      </c>
      <c r="Y575" s="4">
        <f t="shared" si="5"/>
        <v>0.01921021593</v>
      </c>
      <c r="Z575" s="4">
        <f t="shared" si="6"/>
        <v>-0.890324475</v>
      </c>
      <c r="AA575" s="4">
        <f t="shared" si="7"/>
        <v>6.248617025</v>
      </c>
    </row>
    <row r="576">
      <c r="A576" s="2">
        <v>45300.67389995515</v>
      </c>
      <c r="B576" s="1">
        <v>0.852222659084828</v>
      </c>
      <c r="C576" s="1">
        <v>-0.185003973096237</v>
      </c>
      <c r="D576" s="1">
        <v>0.336134294244589</v>
      </c>
      <c r="E576" s="1">
        <v>0.947872400283813</v>
      </c>
      <c r="F576" s="1">
        <v>0.0035134925065171</v>
      </c>
      <c r="G576" s="1">
        <v>0.318523844074844</v>
      </c>
      <c r="H576" s="1">
        <v>0.00825685067380593</v>
      </c>
      <c r="I576" s="1">
        <v>0.00243285500824141</v>
      </c>
      <c r="J576" s="1">
        <v>0.00790598487995265</v>
      </c>
      <c r="K576" s="1">
        <v>3.20579367871221E-4</v>
      </c>
      <c r="L576" s="1">
        <v>9.44041676534365E-4</v>
      </c>
      <c r="M576" s="1">
        <v>-0.00226416336921635</v>
      </c>
      <c r="N576" s="1">
        <v>0.0103274873274255</v>
      </c>
      <c r="O576" s="1">
        <v>10.580859408511</v>
      </c>
      <c r="P576" s="1">
        <v>6.41382775139799</v>
      </c>
      <c r="Q576" s="1">
        <v>-26.4439374915778</v>
      </c>
      <c r="R576" s="1">
        <v>-0.744468434007461</v>
      </c>
      <c r="S576" s="1">
        <v>-1.2329300999549</v>
      </c>
      <c r="T576" s="1">
        <v>-1.60771108671572</v>
      </c>
      <c r="U576" s="4">
        <f t="shared" si="1"/>
        <v>5.498979349</v>
      </c>
      <c r="V576" s="4">
        <f t="shared" si="2"/>
        <v>2.980356155</v>
      </c>
      <c r="W576" s="4">
        <f t="shared" si="3"/>
        <v>-28.04249315</v>
      </c>
      <c r="X576" s="4">
        <f t="shared" si="4"/>
        <v>-1.708551556</v>
      </c>
      <c r="Y576" s="4">
        <f t="shared" si="5"/>
        <v>0.06746695905</v>
      </c>
      <c r="Z576" s="4">
        <f t="shared" si="6"/>
        <v>-0.8993887729</v>
      </c>
      <c r="AA576" s="4">
        <f t="shared" si="7"/>
        <v>6.254701966</v>
      </c>
    </row>
    <row r="577">
      <c r="A577" s="2">
        <v>45300.67390009627</v>
      </c>
      <c r="B577" s="1">
        <v>0.852140453474012</v>
      </c>
      <c r="C577" s="1">
        <v>-0.185192435684201</v>
      </c>
      <c r="D577" s="1">
        <v>0.336074795060285</v>
      </c>
      <c r="E577" s="1">
        <v>0.947933435440063</v>
      </c>
      <c r="F577" s="1">
        <v>0.00348829863308623</v>
      </c>
      <c r="G577" s="1">
        <v>0.31833501902878</v>
      </c>
      <c r="H577" s="1">
        <v>0.00853698231370094</v>
      </c>
      <c r="I577" s="1">
        <v>0.00243285500824141</v>
      </c>
      <c r="J577" s="1">
        <v>0.00790598487995265</v>
      </c>
      <c r="K577" s="1">
        <v>3.20579367871221E-4</v>
      </c>
      <c r="L577" s="1">
        <v>9.44041676534365E-4</v>
      </c>
      <c r="M577" s="1">
        <v>-0.00226416336921635</v>
      </c>
      <c r="N577" s="1">
        <v>0.0103274873274255</v>
      </c>
      <c r="O577" s="1">
        <v>10.9351583700135</v>
      </c>
      <c r="P577" s="1">
        <v>7.3013133887742</v>
      </c>
      <c r="Q577" s="1">
        <v>-26.2728423175458</v>
      </c>
      <c r="R577" s="1">
        <v>-0.606596947769428</v>
      </c>
      <c r="S577" s="1">
        <v>-1.29351321541065</v>
      </c>
      <c r="T577" s="1">
        <v>-1.66895531783321</v>
      </c>
      <c r="U577" s="4">
        <f t="shared" si="1"/>
        <v>5.85327831</v>
      </c>
      <c r="V577" s="4">
        <f t="shared" si="2"/>
        <v>3.867841793</v>
      </c>
      <c r="W577" s="4">
        <f t="shared" si="3"/>
        <v>-27.87139797</v>
      </c>
      <c r="X577" s="4">
        <f t="shared" si="4"/>
        <v>-1.57068007</v>
      </c>
      <c r="Y577" s="4">
        <f t="shared" si="5"/>
        <v>0.006883843589</v>
      </c>
      <c r="Z577" s="4">
        <f t="shared" si="6"/>
        <v>-0.960633004</v>
      </c>
      <c r="AA577" s="4">
        <f t="shared" si="7"/>
        <v>7.015772738</v>
      </c>
    </row>
    <row r="578">
      <c r="A578" s="2">
        <v>45300.673900236114</v>
      </c>
      <c r="B578" s="1">
        <v>0.852008877868297</v>
      </c>
      <c r="C578" s="1">
        <v>-0.185387769492731</v>
      </c>
      <c r="D578" s="1">
        <v>0.336007767255472</v>
      </c>
      <c r="E578" s="1">
        <v>0.948015451431274</v>
      </c>
      <c r="F578" s="1">
        <v>0.00346554536655487</v>
      </c>
      <c r="G578" s="1">
        <v>0.318085914703006</v>
      </c>
      <c r="H578" s="1">
        <v>0.0087170981241109</v>
      </c>
      <c r="I578" s="1">
        <v>0.00243285500824141</v>
      </c>
      <c r="J578" s="1">
        <v>0.00790598487995265</v>
      </c>
      <c r="K578" s="1">
        <v>3.20579367871221E-4</v>
      </c>
      <c r="L578" s="1">
        <v>9.44041676534365E-4</v>
      </c>
      <c r="M578" s="1">
        <v>-0.00226416336921635</v>
      </c>
      <c r="N578" s="1">
        <v>0.0103274873274255</v>
      </c>
      <c r="O578" s="1">
        <v>10.9351583700135</v>
      </c>
      <c r="P578" s="1">
        <v>7.3013133887742</v>
      </c>
      <c r="Q578" s="1">
        <v>-26.2728423175458</v>
      </c>
      <c r="R578" s="1">
        <v>-0.606596947769428</v>
      </c>
      <c r="S578" s="1">
        <v>-1.29351321541065</v>
      </c>
      <c r="T578" s="1">
        <v>-1.66895531783321</v>
      </c>
      <c r="U578" s="4">
        <f t="shared" si="1"/>
        <v>5.85327831</v>
      </c>
      <c r="V578" s="4">
        <f t="shared" si="2"/>
        <v>3.867841793</v>
      </c>
      <c r="W578" s="4">
        <f t="shared" si="3"/>
        <v>-27.87139797</v>
      </c>
      <c r="X578" s="4">
        <f t="shared" si="4"/>
        <v>-1.57068007</v>
      </c>
      <c r="Y578" s="4">
        <f t="shared" si="5"/>
        <v>0.006883843589</v>
      </c>
      <c r="Z578" s="4">
        <f t="shared" si="6"/>
        <v>-0.960633004</v>
      </c>
      <c r="AA578" s="4">
        <f t="shared" si="7"/>
        <v>7.015772738</v>
      </c>
    </row>
    <row r="579">
      <c r="A579" s="2">
        <v>45300.673900375026</v>
      </c>
      <c r="B579" s="1">
        <v>0.852008877868297</v>
      </c>
      <c r="C579" s="1">
        <v>-0.185387769492731</v>
      </c>
      <c r="D579" s="1">
        <v>0.336007767255472</v>
      </c>
      <c r="E579" s="1">
        <v>0.948015451431274</v>
      </c>
      <c r="F579" s="1">
        <v>0.00346554536655487</v>
      </c>
      <c r="G579" s="1">
        <v>0.318085914703006</v>
      </c>
      <c r="H579" s="1">
        <v>0.0087170981241109</v>
      </c>
      <c r="I579" s="1">
        <v>0.00243285500824141</v>
      </c>
      <c r="J579" s="1">
        <v>0.00790598487995265</v>
      </c>
      <c r="K579" s="1">
        <v>3.20579367871221E-4</v>
      </c>
      <c r="L579" s="1">
        <v>9.44041676534365E-4</v>
      </c>
      <c r="M579" s="1">
        <v>-0.00226416336921635</v>
      </c>
      <c r="N579" s="1">
        <v>0.0103274873274255</v>
      </c>
      <c r="O579" s="1">
        <v>10.9351583700135</v>
      </c>
      <c r="P579" s="1">
        <v>7.3013133887742</v>
      </c>
      <c r="Q579" s="1">
        <v>-26.2728423175458</v>
      </c>
      <c r="R579" s="1">
        <v>-0.606596947769428</v>
      </c>
      <c r="S579" s="1">
        <v>-1.29351321541065</v>
      </c>
      <c r="T579" s="1">
        <v>-1.66895531783321</v>
      </c>
      <c r="U579" s="4">
        <f t="shared" si="1"/>
        <v>5.85327831</v>
      </c>
      <c r="V579" s="4">
        <f t="shared" si="2"/>
        <v>3.867841793</v>
      </c>
      <c r="W579" s="4">
        <f t="shared" si="3"/>
        <v>-27.87139797</v>
      </c>
      <c r="X579" s="4">
        <f t="shared" si="4"/>
        <v>-1.57068007</v>
      </c>
      <c r="Y579" s="4">
        <f t="shared" si="5"/>
        <v>0.006883843589</v>
      </c>
      <c r="Z579" s="4">
        <f t="shared" si="6"/>
        <v>-0.960633004</v>
      </c>
      <c r="AA579" s="4">
        <f t="shared" si="7"/>
        <v>7.015772738</v>
      </c>
    </row>
    <row r="580">
      <c r="A580" s="2">
        <v>45300.67390051606</v>
      </c>
      <c r="B580" s="1">
        <v>0.852008877868297</v>
      </c>
      <c r="C580" s="1">
        <v>-0.185387769492731</v>
      </c>
      <c r="D580" s="1">
        <v>0.336007767255472</v>
      </c>
      <c r="E580" s="1">
        <v>0.948015451431274</v>
      </c>
      <c r="F580" s="1">
        <v>0.00346554536655487</v>
      </c>
      <c r="G580" s="1">
        <v>0.318085914703006</v>
      </c>
      <c r="H580" s="1">
        <v>0.0087170981241109</v>
      </c>
      <c r="I580" s="1">
        <v>0.00243285500824141</v>
      </c>
      <c r="J580" s="1">
        <v>0.00790598487995265</v>
      </c>
      <c r="K580" s="1">
        <v>3.20579367871221E-4</v>
      </c>
      <c r="L580" s="1">
        <v>9.44041676534365E-4</v>
      </c>
      <c r="M580" s="1">
        <v>-0.00226416336921635</v>
      </c>
      <c r="N580" s="1">
        <v>0.0103274873274255</v>
      </c>
      <c r="O580" s="1">
        <v>10.9351583700135</v>
      </c>
      <c r="P580" s="1">
        <v>7.3013133887742</v>
      </c>
      <c r="Q580" s="1">
        <v>-26.2728423175458</v>
      </c>
      <c r="R580" s="1">
        <v>-0.606596947769428</v>
      </c>
      <c r="S580" s="1">
        <v>-1.29351321541065</v>
      </c>
      <c r="T580" s="1">
        <v>-1.66895531783321</v>
      </c>
      <c r="U580" s="4">
        <f t="shared" si="1"/>
        <v>5.85327831</v>
      </c>
      <c r="V580" s="4">
        <f t="shared" si="2"/>
        <v>3.867841793</v>
      </c>
      <c r="W580" s="4">
        <f t="shared" si="3"/>
        <v>-27.87139797</v>
      </c>
      <c r="X580" s="4">
        <f t="shared" si="4"/>
        <v>-1.57068007</v>
      </c>
      <c r="Y580" s="4">
        <f t="shared" si="5"/>
        <v>0.006883843589</v>
      </c>
      <c r="Z580" s="4">
        <f t="shared" si="6"/>
        <v>-0.960633004</v>
      </c>
      <c r="AA580" s="4">
        <f t="shared" si="7"/>
        <v>7.015772738</v>
      </c>
    </row>
    <row r="581">
      <c r="A581" s="2">
        <v>45300.67390065878</v>
      </c>
      <c r="B581" s="1">
        <v>0.852008877868297</v>
      </c>
      <c r="C581" s="1">
        <v>-0.185387769492731</v>
      </c>
      <c r="D581" s="1">
        <v>0.336007767255472</v>
      </c>
      <c r="E581" s="1">
        <v>0.948015451431274</v>
      </c>
      <c r="F581" s="1">
        <v>0.00346554536655487</v>
      </c>
      <c r="G581" s="1">
        <v>0.318085914703006</v>
      </c>
      <c r="H581" s="1">
        <v>0.0087170981241109</v>
      </c>
      <c r="I581" s="1">
        <v>0.00243285500824141</v>
      </c>
      <c r="J581" s="1">
        <v>0.00790598487995265</v>
      </c>
      <c r="K581" s="1">
        <v>3.20579367871221E-4</v>
      </c>
      <c r="L581" s="1">
        <v>9.44041676534365E-4</v>
      </c>
      <c r="M581" s="1">
        <v>-0.00226416336921635</v>
      </c>
      <c r="N581" s="1">
        <v>0.0103274873274255</v>
      </c>
      <c r="O581" s="1">
        <v>9.82863601327099</v>
      </c>
      <c r="P581" s="1">
        <v>7.03484711868331</v>
      </c>
      <c r="Q581" s="1">
        <v>-25.8749073541344</v>
      </c>
      <c r="R581" s="1">
        <v>-0.649026360394955</v>
      </c>
      <c r="S581" s="1">
        <v>-1.07164278434714</v>
      </c>
      <c r="T581" s="1">
        <v>-1.57145706417376</v>
      </c>
      <c r="U581" s="4">
        <f t="shared" si="1"/>
        <v>4.746755953</v>
      </c>
      <c r="V581" s="4">
        <f t="shared" si="2"/>
        <v>3.601375523</v>
      </c>
      <c r="W581" s="4">
        <f t="shared" si="3"/>
        <v>-27.47346301</v>
      </c>
      <c r="X581" s="4">
        <f t="shared" si="4"/>
        <v>-1.613109482</v>
      </c>
      <c r="Y581" s="4">
        <f t="shared" si="5"/>
        <v>0.2287542747</v>
      </c>
      <c r="Z581" s="4">
        <f t="shared" si="6"/>
        <v>-0.8631347504</v>
      </c>
      <c r="AA581" s="4">
        <f t="shared" si="7"/>
        <v>5.958321721</v>
      </c>
    </row>
    <row r="582">
      <c r="A582" s="2">
        <v>45300.67390079772</v>
      </c>
      <c r="B582" s="1">
        <v>0.851430618689952</v>
      </c>
      <c r="C582" s="1">
        <v>-0.185656914455747</v>
      </c>
      <c r="D582" s="1">
        <v>0.335674389728281</v>
      </c>
      <c r="E582" s="1">
        <v>0.94830697774887</v>
      </c>
      <c r="F582" s="1">
        <v>0.00381389940588185</v>
      </c>
      <c r="G582" s="1">
        <v>0.317218439205767</v>
      </c>
      <c r="H582" s="1">
        <v>0.008472527218015</v>
      </c>
      <c r="I582" s="1">
        <v>0.00243285500824141</v>
      </c>
      <c r="J582" s="1">
        <v>0.00790598487995265</v>
      </c>
      <c r="K582" s="1">
        <v>3.20579367871221E-4</v>
      </c>
      <c r="L582" s="1">
        <v>9.44041676534365E-4</v>
      </c>
      <c r="M582" s="1">
        <v>-0.00226416336921635</v>
      </c>
      <c r="N582" s="1">
        <v>0.0103274873274255</v>
      </c>
      <c r="O582" s="1">
        <v>9.82863601327099</v>
      </c>
      <c r="P582" s="1">
        <v>7.03484711868331</v>
      </c>
      <c r="Q582" s="1">
        <v>-25.8749073541344</v>
      </c>
      <c r="R582" s="1">
        <v>-0.649026360394955</v>
      </c>
      <c r="S582" s="1">
        <v>-1.07164278434714</v>
      </c>
      <c r="T582" s="1">
        <v>-1.57145706417376</v>
      </c>
      <c r="U582" s="4">
        <f t="shared" si="1"/>
        <v>4.746755953</v>
      </c>
      <c r="V582" s="4">
        <f t="shared" si="2"/>
        <v>3.601375523</v>
      </c>
      <c r="W582" s="4">
        <f t="shared" si="3"/>
        <v>-27.47346301</v>
      </c>
      <c r="X582" s="4">
        <f t="shared" si="4"/>
        <v>-1.613109482</v>
      </c>
      <c r="Y582" s="4">
        <f t="shared" si="5"/>
        <v>0.2287542747</v>
      </c>
      <c r="Z582" s="4">
        <f t="shared" si="6"/>
        <v>-0.8631347504</v>
      </c>
      <c r="AA582" s="4">
        <f t="shared" si="7"/>
        <v>5.958321721</v>
      </c>
    </row>
    <row r="583">
      <c r="A583" s="2">
        <v>45300.673900935915</v>
      </c>
      <c r="B583" s="1">
        <v>0.851430618689952</v>
      </c>
      <c r="C583" s="1">
        <v>-0.185656914455747</v>
      </c>
      <c r="D583" s="1">
        <v>0.335674389728281</v>
      </c>
      <c r="E583" s="1">
        <v>0.94830697774887</v>
      </c>
      <c r="F583" s="1">
        <v>0.00381389940588185</v>
      </c>
      <c r="G583" s="1">
        <v>0.317218439205767</v>
      </c>
      <c r="H583" s="1">
        <v>0.008472527218015</v>
      </c>
      <c r="I583" s="1">
        <v>0.00243285500824141</v>
      </c>
      <c r="J583" s="1">
        <v>0.00790598487995265</v>
      </c>
      <c r="K583" s="1">
        <v>3.20579367871221E-4</v>
      </c>
      <c r="L583" s="1">
        <v>9.44041676534365E-4</v>
      </c>
      <c r="M583" s="1">
        <v>-0.00226416336921635</v>
      </c>
      <c r="N583" s="1">
        <v>0.0103274873274255</v>
      </c>
      <c r="O583" s="1">
        <v>5.36889141928325</v>
      </c>
      <c r="P583" s="1">
        <v>4.20165608049417</v>
      </c>
      <c r="Q583" s="1">
        <v>-26.0935423025918</v>
      </c>
      <c r="R583" s="1">
        <v>-1.22078821284021</v>
      </c>
      <c r="S583" s="1">
        <v>-0.32096844659035</v>
      </c>
      <c r="T583" s="1">
        <v>-1.13938624488429</v>
      </c>
      <c r="U583" s="4">
        <f t="shared" si="1"/>
        <v>0.2870113593</v>
      </c>
      <c r="V583" s="4">
        <f t="shared" si="2"/>
        <v>0.7681844845</v>
      </c>
      <c r="W583" s="4">
        <f t="shared" si="3"/>
        <v>-27.69209796</v>
      </c>
      <c r="X583" s="4">
        <f t="shared" si="4"/>
        <v>-2.184871335</v>
      </c>
      <c r="Y583" s="4">
        <f t="shared" si="5"/>
        <v>0.9794286124</v>
      </c>
      <c r="Z583" s="4">
        <f t="shared" si="6"/>
        <v>-0.4310639311</v>
      </c>
      <c r="AA583" s="4">
        <f t="shared" si="7"/>
        <v>0.820050561</v>
      </c>
    </row>
    <row r="584">
      <c r="A584" s="2">
        <v>45300.67390108022</v>
      </c>
      <c r="B584" s="1">
        <v>0.851370659369062</v>
      </c>
      <c r="C584" s="1">
        <v>-0.185713934974279</v>
      </c>
      <c r="D584" s="1">
        <v>0.335586675764345</v>
      </c>
      <c r="E584" s="1">
        <v>0.948323726654052</v>
      </c>
      <c r="F584" s="1">
        <v>0.00385732426553392</v>
      </c>
      <c r="G584" s="1">
        <v>0.317170597763484</v>
      </c>
      <c r="H584" s="1">
        <v>0.00836894238894842</v>
      </c>
      <c r="I584" s="1">
        <v>0.00243285500824141</v>
      </c>
      <c r="J584" s="1">
        <v>0.00790598487995265</v>
      </c>
      <c r="K584" s="1">
        <v>3.20579367871221E-4</v>
      </c>
      <c r="L584" s="1">
        <v>9.44041676534365E-4</v>
      </c>
      <c r="M584" s="1">
        <v>-0.00226416336921635</v>
      </c>
      <c r="N584" s="1">
        <v>0.0103274873274255</v>
      </c>
      <c r="O584" s="1">
        <v>4.52694549381151</v>
      </c>
      <c r="P584" s="1">
        <v>2.82684862537006</v>
      </c>
      <c r="Q584" s="1">
        <v>-26.3999257283195</v>
      </c>
      <c r="R584" s="1">
        <v>-1.45924589967675</v>
      </c>
      <c r="S584" s="1">
        <v>-0.129860641847244</v>
      </c>
      <c r="T584" s="1">
        <v>-1.02260174409338</v>
      </c>
      <c r="U584" s="4">
        <f t="shared" si="1"/>
        <v>-0.5549345662</v>
      </c>
      <c r="V584" s="4">
        <f t="shared" si="2"/>
        <v>-0.6066229706</v>
      </c>
      <c r="W584" s="4">
        <f t="shared" si="3"/>
        <v>-27.99848138</v>
      </c>
      <c r="X584" s="4">
        <f t="shared" si="4"/>
        <v>-2.423329022</v>
      </c>
      <c r="Y584" s="4">
        <f t="shared" si="5"/>
        <v>1.170536417</v>
      </c>
      <c r="Z584" s="4">
        <f t="shared" si="6"/>
        <v>-0.3142794303</v>
      </c>
      <c r="AA584" s="4">
        <f t="shared" si="7"/>
        <v>0.8221580148</v>
      </c>
    </row>
    <row r="585">
      <c r="A585" s="2">
        <v>45300.67390122154</v>
      </c>
      <c r="B585" s="1">
        <v>0.851370659369062</v>
      </c>
      <c r="C585" s="1">
        <v>-0.185713934974279</v>
      </c>
      <c r="D585" s="1">
        <v>0.335586675764345</v>
      </c>
      <c r="E585" s="1">
        <v>0.948323726654052</v>
      </c>
      <c r="F585" s="1">
        <v>0.00385732426553392</v>
      </c>
      <c r="G585" s="1">
        <v>0.317170597763484</v>
      </c>
      <c r="H585" s="1">
        <v>0.00836894238894842</v>
      </c>
      <c r="I585" s="1">
        <v>0.00243285500824141</v>
      </c>
      <c r="J585" s="1">
        <v>0.00790598487995265</v>
      </c>
      <c r="K585" s="1">
        <v>3.20579367871221E-4</v>
      </c>
      <c r="L585" s="1">
        <v>9.44041676534365E-4</v>
      </c>
      <c r="M585" s="1">
        <v>-0.00226416336921635</v>
      </c>
      <c r="N585" s="1">
        <v>0.0103274873274255</v>
      </c>
      <c r="O585" s="1">
        <v>4.52694549381151</v>
      </c>
      <c r="P585" s="1">
        <v>2.82684862537006</v>
      </c>
      <c r="Q585" s="1">
        <v>-26.3999257283195</v>
      </c>
      <c r="R585" s="1">
        <v>-1.45924589967675</v>
      </c>
      <c r="S585" s="1">
        <v>-0.129860641847244</v>
      </c>
      <c r="T585" s="1">
        <v>-1.02260174409338</v>
      </c>
      <c r="U585" s="4">
        <f t="shared" si="1"/>
        <v>-0.5549345662</v>
      </c>
      <c r="V585" s="4">
        <f t="shared" si="2"/>
        <v>-0.6066229706</v>
      </c>
      <c r="W585" s="4">
        <f t="shared" si="3"/>
        <v>-27.99848138</v>
      </c>
      <c r="X585" s="4">
        <f t="shared" si="4"/>
        <v>-2.423329022</v>
      </c>
      <c r="Y585" s="4">
        <f t="shared" si="5"/>
        <v>1.170536417</v>
      </c>
      <c r="Z585" s="4">
        <f t="shared" si="6"/>
        <v>-0.3142794303</v>
      </c>
      <c r="AA585" s="4">
        <f t="shared" si="7"/>
        <v>0.8221580148</v>
      </c>
    </row>
    <row r="586">
      <c r="A586" s="2">
        <v>45300.67390136176</v>
      </c>
      <c r="B586" s="1">
        <v>0.851370659369062</v>
      </c>
      <c r="C586" s="1">
        <v>-0.185713934974279</v>
      </c>
      <c r="D586" s="1">
        <v>0.335586675764345</v>
      </c>
      <c r="E586" s="1">
        <v>0.948323726654052</v>
      </c>
      <c r="F586" s="1">
        <v>0.00385732426553392</v>
      </c>
      <c r="G586" s="1">
        <v>0.317170597763484</v>
      </c>
      <c r="H586" s="1">
        <v>0.00836894238894842</v>
      </c>
      <c r="I586" s="1">
        <v>0.00243285500824141</v>
      </c>
      <c r="J586" s="1">
        <v>0.00790598487995265</v>
      </c>
      <c r="K586" s="1">
        <v>3.20579367871221E-4</v>
      </c>
      <c r="L586" s="1">
        <v>9.44041676534365E-4</v>
      </c>
      <c r="M586" s="1">
        <v>-0.00226416336921635</v>
      </c>
      <c r="N586" s="1">
        <v>0.0103274873274255</v>
      </c>
      <c r="O586" s="1">
        <v>4.52694549381151</v>
      </c>
      <c r="P586" s="1">
        <v>2.82684862537006</v>
      </c>
      <c r="Q586" s="1">
        <v>-26.3999257283195</v>
      </c>
      <c r="R586" s="1">
        <v>-1.45924589967675</v>
      </c>
      <c r="S586" s="1">
        <v>-0.129860641847244</v>
      </c>
      <c r="T586" s="1">
        <v>-1.02260174409338</v>
      </c>
      <c r="U586" s="4">
        <f t="shared" si="1"/>
        <v>-0.5549345662</v>
      </c>
      <c r="V586" s="4">
        <f t="shared" si="2"/>
        <v>-0.6066229706</v>
      </c>
      <c r="W586" s="4">
        <f t="shared" si="3"/>
        <v>-27.99848138</v>
      </c>
      <c r="X586" s="4">
        <f t="shared" si="4"/>
        <v>-2.423329022</v>
      </c>
      <c r="Y586" s="4">
        <f t="shared" si="5"/>
        <v>1.170536417</v>
      </c>
      <c r="Z586" s="4">
        <f t="shared" si="6"/>
        <v>-0.3142794303</v>
      </c>
      <c r="AA586" s="4">
        <f t="shared" si="7"/>
        <v>0.8221580148</v>
      </c>
    </row>
    <row r="587">
      <c r="A587" s="2">
        <v>45300.67390150646</v>
      </c>
      <c r="B587" s="1">
        <v>0.851370659369062</v>
      </c>
      <c r="C587" s="1">
        <v>-0.185713934974279</v>
      </c>
      <c r="D587" s="1">
        <v>0.335586675764345</v>
      </c>
      <c r="E587" s="1">
        <v>0.948323726654052</v>
      </c>
      <c r="F587" s="1">
        <v>0.00385732426553392</v>
      </c>
      <c r="G587" s="1">
        <v>0.317170597763484</v>
      </c>
      <c r="H587" s="1">
        <v>0.00836894238894842</v>
      </c>
      <c r="I587" s="1">
        <v>0.00243285500824141</v>
      </c>
      <c r="J587" s="1">
        <v>0.00790598487995265</v>
      </c>
      <c r="K587" s="1">
        <v>3.20579367871221E-4</v>
      </c>
      <c r="L587" s="1">
        <v>9.44041676534365E-4</v>
      </c>
      <c r="M587" s="1">
        <v>-0.00226416336921635</v>
      </c>
      <c r="N587" s="1">
        <v>0.0103274873274255</v>
      </c>
      <c r="O587" s="1">
        <v>4.52694549381151</v>
      </c>
      <c r="P587" s="1">
        <v>2.82684862537006</v>
      </c>
      <c r="Q587" s="1">
        <v>-26.3999257283195</v>
      </c>
      <c r="R587" s="1">
        <v>-1.45924589967675</v>
      </c>
      <c r="S587" s="1">
        <v>-0.129860641847244</v>
      </c>
      <c r="T587" s="1">
        <v>-1.02260174409338</v>
      </c>
      <c r="U587" s="4">
        <f t="shared" si="1"/>
        <v>-0.5549345662</v>
      </c>
      <c r="V587" s="4">
        <f t="shared" si="2"/>
        <v>-0.6066229706</v>
      </c>
      <c r="W587" s="4">
        <f t="shared" si="3"/>
        <v>-27.99848138</v>
      </c>
      <c r="X587" s="4">
        <f t="shared" si="4"/>
        <v>-2.423329022</v>
      </c>
      <c r="Y587" s="4">
        <f t="shared" si="5"/>
        <v>1.170536417</v>
      </c>
      <c r="Z587" s="4">
        <f t="shared" si="6"/>
        <v>-0.3142794303</v>
      </c>
      <c r="AA587" s="4">
        <f t="shared" si="7"/>
        <v>0.8221580148</v>
      </c>
    </row>
    <row r="588">
      <c r="A588" s="2">
        <v>45300.67390165141</v>
      </c>
      <c r="B588" s="1">
        <v>0.851383966212673</v>
      </c>
      <c r="C588" s="1">
        <v>-0.185706593801671</v>
      </c>
      <c r="D588" s="1">
        <v>0.335532712594749</v>
      </c>
      <c r="E588" s="1">
        <v>0.948315203189849</v>
      </c>
      <c r="F588" s="1">
        <v>0.00382523852475984</v>
      </c>
      <c r="G588" s="1">
        <v>0.317200101551674</v>
      </c>
      <c r="H588" s="1">
        <v>0.00823000946424454</v>
      </c>
      <c r="I588" s="1">
        <v>0.00243285500824141</v>
      </c>
      <c r="J588" s="1">
        <v>0.00790598487995265</v>
      </c>
      <c r="K588" s="1">
        <v>3.20579367871221E-4</v>
      </c>
      <c r="L588" s="1">
        <v>9.44041676534365E-4</v>
      </c>
      <c r="M588" s="1">
        <v>-0.00226416336921635</v>
      </c>
      <c r="N588" s="1">
        <v>0.0103274873274255</v>
      </c>
      <c r="O588" s="1">
        <v>3.77647757548456</v>
      </c>
      <c r="P588" s="1">
        <v>0.340924645210147</v>
      </c>
      <c r="Q588" s="1">
        <v>-28.0752122703299</v>
      </c>
      <c r="R588" s="1">
        <v>-1.87286155310534</v>
      </c>
      <c r="S588" s="1">
        <v>0.0426501526234763</v>
      </c>
      <c r="T588" s="1">
        <v>-0.876972909885308</v>
      </c>
      <c r="U588" s="4">
        <f t="shared" si="1"/>
        <v>-1.305402485</v>
      </c>
      <c r="V588" s="4">
        <f t="shared" si="2"/>
        <v>-3.092546951</v>
      </c>
      <c r="W588" s="4">
        <f t="shared" si="3"/>
        <v>-29.67376792</v>
      </c>
      <c r="X588" s="4">
        <f t="shared" si="4"/>
        <v>-2.836944675</v>
      </c>
      <c r="Y588" s="4">
        <f t="shared" si="5"/>
        <v>1.343047212</v>
      </c>
      <c r="Z588" s="4">
        <f t="shared" si="6"/>
        <v>-0.1686505961</v>
      </c>
      <c r="AA588" s="4">
        <f t="shared" si="7"/>
        <v>3.3567726</v>
      </c>
    </row>
    <row r="589">
      <c r="A589" s="2">
        <v>45300.673901795904</v>
      </c>
      <c r="B589" s="1">
        <v>0.851553756108416</v>
      </c>
      <c r="C589" s="1">
        <v>-0.185231656869105</v>
      </c>
      <c r="D589" s="1">
        <v>0.335522306387232</v>
      </c>
      <c r="E589" s="1">
        <v>0.948202311992645</v>
      </c>
      <c r="F589" s="1">
        <v>0.00388751822080261</v>
      </c>
      <c r="G589" s="1">
        <v>0.317559851441835</v>
      </c>
      <c r="H589" s="1">
        <v>0.00728277874141594</v>
      </c>
      <c r="I589" s="1">
        <v>0.00394860222656357</v>
      </c>
      <c r="J589" s="1">
        <v>0.0110450449433896</v>
      </c>
      <c r="K589" s="1">
        <v>-2.4200482595918E-4</v>
      </c>
      <c r="L589" s="1">
        <v>0.0408821024648929</v>
      </c>
      <c r="M589" s="1">
        <v>-0.0173409043470978</v>
      </c>
      <c r="N589" s="1">
        <v>0.0168797695273925</v>
      </c>
      <c r="O589" s="1">
        <v>3.77647757548456</v>
      </c>
      <c r="P589" s="1">
        <v>0.340924645210147</v>
      </c>
      <c r="Q589" s="1">
        <v>-28.0752122703299</v>
      </c>
      <c r="R589" s="1">
        <v>-1.87286155310534</v>
      </c>
      <c r="S589" s="1">
        <v>0.0426501526234763</v>
      </c>
      <c r="T589" s="1">
        <v>-0.876972909885308</v>
      </c>
      <c r="U589" s="4">
        <f t="shared" si="1"/>
        <v>-1.305402485</v>
      </c>
      <c r="V589" s="4">
        <f t="shared" si="2"/>
        <v>-3.092546951</v>
      </c>
      <c r="W589" s="4">
        <f t="shared" si="3"/>
        <v>-29.67376792</v>
      </c>
      <c r="X589" s="4">
        <f t="shared" si="4"/>
        <v>-2.836944675</v>
      </c>
      <c r="Y589" s="4">
        <f t="shared" si="5"/>
        <v>1.343047212</v>
      </c>
      <c r="Z589" s="4">
        <f t="shared" si="6"/>
        <v>-0.1686505961</v>
      </c>
      <c r="AA589" s="4">
        <f t="shared" si="7"/>
        <v>3.3567726</v>
      </c>
    </row>
    <row r="590">
      <c r="A590" s="2">
        <v>45300.673901941285</v>
      </c>
      <c r="B590" s="1">
        <v>0.851553756108416</v>
      </c>
      <c r="C590" s="1">
        <v>-0.185231656869105</v>
      </c>
      <c r="D590" s="1">
        <v>0.335522306387232</v>
      </c>
      <c r="E590" s="1">
        <v>0.948202311992645</v>
      </c>
      <c r="F590" s="1">
        <v>0.00388751822080261</v>
      </c>
      <c r="G590" s="1">
        <v>0.317559851441835</v>
      </c>
      <c r="H590" s="1">
        <v>0.00728277874141594</v>
      </c>
      <c r="I590" s="1">
        <v>0.00394860222656357</v>
      </c>
      <c r="J590" s="1">
        <v>0.0110450449433896</v>
      </c>
      <c r="K590" s="1">
        <v>-2.4200482595918E-4</v>
      </c>
      <c r="L590" s="1">
        <v>0.0408821024648929</v>
      </c>
      <c r="M590" s="1">
        <v>-0.0173409043470978</v>
      </c>
      <c r="N590" s="1">
        <v>0.0168797695273925</v>
      </c>
      <c r="O590" s="1">
        <v>4.22157474993882</v>
      </c>
      <c r="P590" s="1">
        <v>0.172844016274796</v>
      </c>
      <c r="Q590" s="1">
        <v>-28.5131816488076</v>
      </c>
      <c r="R590" s="1">
        <v>-1.92079426312279</v>
      </c>
      <c r="S590" s="1">
        <v>-0.0586243841003436</v>
      </c>
      <c r="T590" s="1">
        <v>-0.90823379458236</v>
      </c>
      <c r="U590" s="4">
        <f t="shared" si="1"/>
        <v>-0.8603053101</v>
      </c>
      <c r="V590" s="4">
        <f t="shared" si="2"/>
        <v>-3.26062758</v>
      </c>
      <c r="W590" s="4">
        <f t="shared" si="3"/>
        <v>-30.1117373</v>
      </c>
      <c r="X590" s="4">
        <f t="shared" si="4"/>
        <v>-2.884877385</v>
      </c>
      <c r="Y590" s="4">
        <f t="shared" si="5"/>
        <v>1.241772675</v>
      </c>
      <c r="Z590" s="4">
        <f t="shared" si="6"/>
        <v>-0.1999114808</v>
      </c>
      <c r="AA590" s="4">
        <f t="shared" si="7"/>
        <v>3.372212544</v>
      </c>
    </row>
    <row r="591">
      <c r="A591" s="2">
        <v>45300.67390208606</v>
      </c>
      <c r="B591" s="1">
        <v>0.851597884352433</v>
      </c>
      <c r="C591" s="1">
        <v>-0.185091252309165</v>
      </c>
      <c r="D591" s="1">
        <v>0.335518922895993</v>
      </c>
      <c r="E591" s="1">
        <v>0.948185324668884</v>
      </c>
      <c r="F591" s="1">
        <v>0.00396012262862077</v>
      </c>
      <c r="G591" s="1">
        <v>0.317612771286941</v>
      </c>
      <c r="H591" s="1">
        <v>0.00714491803175852</v>
      </c>
      <c r="I591" s="1">
        <v>0.00394860222656357</v>
      </c>
      <c r="J591" s="1">
        <v>0.0110450449433896</v>
      </c>
      <c r="K591" s="1">
        <v>-2.4200482595918E-4</v>
      </c>
      <c r="L591" s="1">
        <v>0.0408821024648929</v>
      </c>
      <c r="M591" s="1">
        <v>-0.0173409043470978</v>
      </c>
      <c r="N591" s="1">
        <v>0.0168797695273925</v>
      </c>
      <c r="O591" s="1">
        <v>4.2477491212542</v>
      </c>
      <c r="P591" s="1">
        <v>-0.22140838408384</v>
      </c>
      <c r="Q591" s="1">
        <v>-28.5104595485996</v>
      </c>
      <c r="R591" s="1">
        <v>-1.96572401893719</v>
      </c>
      <c r="S591" s="1">
        <v>-0.0730486044578978</v>
      </c>
      <c r="T591" s="1">
        <v>-0.895519722818468</v>
      </c>
      <c r="U591" s="4">
        <f t="shared" si="1"/>
        <v>-0.8341309387</v>
      </c>
      <c r="V591" s="4">
        <f t="shared" si="2"/>
        <v>-3.65487998</v>
      </c>
      <c r="W591" s="4">
        <f t="shared" si="3"/>
        <v>-30.1090152</v>
      </c>
      <c r="X591" s="4">
        <f t="shared" si="4"/>
        <v>-2.929807141</v>
      </c>
      <c r="Y591" s="4">
        <f t="shared" si="5"/>
        <v>1.227348455</v>
      </c>
      <c r="Z591" s="4">
        <f t="shared" si="6"/>
        <v>-0.187197409</v>
      </c>
      <c r="AA591" s="4">
        <f t="shared" si="7"/>
        <v>3.748856104</v>
      </c>
    </row>
    <row r="592">
      <c r="A592" s="2">
        <v>45300.67390223504</v>
      </c>
      <c r="B592" s="1">
        <v>0.851627735804132</v>
      </c>
      <c r="C592" s="1">
        <v>-0.18497573636615</v>
      </c>
      <c r="D592" s="1">
        <v>0.335496245287407</v>
      </c>
      <c r="E592" s="1">
        <v>0.948185324668884</v>
      </c>
      <c r="F592" s="1">
        <v>0.00403676921757227</v>
      </c>
      <c r="G592" s="1">
        <v>0.317612963861651</v>
      </c>
      <c r="H592" s="1">
        <v>0.00709446303124274</v>
      </c>
      <c r="I592" s="1">
        <v>0.00394860222656357</v>
      </c>
      <c r="J592" s="1">
        <v>0.0110450449433896</v>
      </c>
      <c r="K592" s="1">
        <v>-2.4200482595918E-4</v>
      </c>
      <c r="L592" s="1">
        <v>0.0408821024648929</v>
      </c>
      <c r="M592" s="1">
        <v>-0.0173409043470978</v>
      </c>
      <c r="N592" s="1">
        <v>0.0168797695273925</v>
      </c>
      <c r="O592" s="1">
        <v>4.34829250058208</v>
      </c>
      <c r="P592" s="1">
        <v>-0.291287670735519</v>
      </c>
      <c r="Q592" s="1">
        <v>-28.6997033798991</v>
      </c>
      <c r="R592" s="1">
        <v>-1.94659673705908</v>
      </c>
      <c r="S592" s="1">
        <v>-0.0779791935182619</v>
      </c>
      <c r="T592" s="1">
        <v>-0.890100470638281</v>
      </c>
      <c r="U592" s="4">
        <f t="shared" si="1"/>
        <v>-0.7335875594</v>
      </c>
      <c r="V592" s="4">
        <f t="shared" si="2"/>
        <v>-3.724759267</v>
      </c>
      <c r="W592" s="4">
        <f t="shared" si="3"/>
        <v>-30.29825903</v>
      </c>
      <c r="X592" s="4">
        <f t="shared" si="4"/>
        <v>-2.910679859</v>
      </c>
      <c r="Y592" s="4">
        <f t="shared" si="5"/>
        <v>1.222417865</v>
      </c>
      <c r="Z592" s="4">
        <f t="shared" si="6"/>
        <v>-0.1817781568</v>
      </c>
      <c r="AA592" s="4">
        <f t="shared" si="7"/>
        <v>3.796311671</v>
      </c>
    </row>
    <row r="593">
      <c r="A593" s="2">
        <v>45300.67390238177</v>
      </c>
      <c r="B593" s="1">
        <v>0.851672376589873</v>
      </c>
      <c r="C593" s="1">
        <v>-0.184866172851772</v>
      </c>
      <c r="D593" s="1">
        <v>0.335491353450506</v>
      </c>
      <c r="E593" s="1">
        <v>0.948176205158233</v>
      </c>
      <c r="F593" s="1">
        <v>0.00410330269577637</v>
      </c>
      <c r="G593" s="1">
        <v>0.317639269860357</v>
      </c>
      <c r="H593" s="1">
        <v>0.00709247232834601</v>
      </c>
      <c r="I593" s="1">
        <v>0.00394860222656357</v>
      </c>
      <c r="J593" s="1">
        <v>0.0110450449433896</v>
      </c>
      <c r="K593" s="1">
        <v>-2.4200482595918E-4</v>
      </c>
      <c r="L593" s="1">
        <v>0.0408821024648929</v>
      </c>
      <c r="M593" s="1">
        <v>-0.0173409043470978</v>
      </c>
      <c r="N593" s="1">
        <v>0.0168797695273925</v>
      </c>
      <c r="O593" s="1">
        <v>4.46110286298636</v>
      </c>
      <c r="P593" s="1">
        <v>-0.353321341447605</v>
      </c>
      <c r="Q593" s="1">
        <v>-29.0248731015249</v>
      </c>
      <c r="R593" s="1">
        <v>-1.94206472782618</v>
      </c>
      <c r="S593" s="1">
        <v>-0.0603462009958551</v>
      </c>
      <c r="T593" s="1">
        <v>-0.894304485402825</v>
      </c>
      <c r="U593" s="4">
        <f t="shared" si="1"/>
        <v>-0.620777197</v>
      </c>
      <c r="V593" s="4">
        <f t="shared" si="2"/>
        <v>-3.786792937</v>
      </c>
      <c r="W593" s="4">
        <f t="shared" si="3"/>
        <v>-30.62342876</v>
      </c>
      <c r="X593" s="4">
        <f t="shared" si="4"/>
        <v>-2.90614785</v>
      </c>
      <c r="Y593" s="4">
        <f t="shared" si="5"/>
        <v>1.240050858</v>
      </c>
      <c r="Z593" s="4">
        <f t="shared" si="6"/>
        <v>-0.1859821716</v>
      </c>
      <c r="AA593" s="4">
        <f t="shared" si="7"/>
        <v>3.837338281</v>
      </c>
    </row>
    <row r="594">
      <c r="A594" s="2">
        <v>45300.67390252742</v>
      </c>
      <c r="B594" s="1">
        <v>0.851748761140778</v>
      </c>
      <c r="C594" s="1">
        <v>-0.184779537931777</v>
      </c>
      <c r="D594" s="1">
        <v>0.335518601839037</v>
      </c>
      <c r="E594" s="1">
        <v>0.948143899440765</v>
      </c>
      <c r="F594" s="1">
        <v>0.00412376714806111</v>
      </c>
      <c r="G594" s="1">
        <v>0.317734508524494</v>
      </c>
      <c r="H594" s="1">
        <v>0.00713736973044201</v>
      </c>
      <c r="I594" s="1">
        <v>0.00394860222656357</v>
      </c>
      <c r="J594" s="1">
        <v>0.0110450449433896</v>
      </c>
      <c r="K594" s="1">
        <v>-2.4200482595918E-4</v>
      </c>
      <c r="L594" s="1">
        <v>0.0408821024648929</v>
      </c>
      <c r="M594" s="1">
        <v>-0.0173409043470978</v>
      </c>
      <c r="N594" s="1">
        <v>0.0168797695273925</v>
      </c>
      <c r="O594" s="1">
        <v>5.38716843701655</v>
      </c>
      <c r="P594" s="1">
        <v>0.135512550716359</v>
      </c>
      <c r="Q594" s="1">
        <v>-29.1588700314877</v>
      </c>
      <c r="R594" s="1">
        <v>-1.82388783736257</v>
      </c>
      <c r="S594" s="1">
        <v>-0.194664372534352</v>
      </c>
      <c r="T594" s="1">
        <v>-0.975987940566532</v>
      </c>
      <c r="U594" s="4">
        <f t="shared" si="1"/>
        <v>0.305288377</v>
      </c>
      <c r="V594" s="4">
        <f t="shared" si="2"/>
        <v>-3.297959045</v>
      </c>
      <c r="W594" s="4">
        <f t="shared" si="3"/>
        <v>-30.75742569</v>
      </c>
      <c r="X594" s="4">
        <f t="shared" si="4"/>
        <v>-2.787970959</v>
      </c>
      <c r="Y594" s="4">
        <f t="shared" si="5"/>
        <v>1.105732686</v>
      </c>
      <c r="Z594" s="4">
        <f t="shared" si="6"/>
        <v>-0.2676656268</v>
      </c>
      <c r="AA594" s="4">
        <f t="shared" si="7"/>
        <v>3.312059006</v>
      </c>
    </row>
    <row r="595">
      <c r="A595" s="2">
        <v>45300.67390267442</v>
      </c>
      <c r="B595" s="1">
        <v>0.851892123201853</v>
      </c>
      <c r="C595" s="1">
        <v>-0.184749793986768</v>
      </c>
      <c r="D595" s="1">
        <v>0.335601038674397</v>
      </c>
      <c r="E595" s="1">
        <v>0.948060631752014</v>
      </c>
      <c r="F595" s="1">
        <v>0.00408574467061081</v>
      </c>
      <c r="G595" s="1">
        <v>0.317979949291168</v>
      </c>
      <c r="H595" s="1">
        <v>0.00728431594102662</v>
      </c>
      <c r="I595" s="1">
        <v>0.00394860222656357</v>
      </c>
      <c r="J595" s="1">
        <v>0.0110450449433896</v>
      </c>
      <c r="K595" s="1">
        <v>-2.4200482595918E-4</v>
      </c>
      <c r="L595" s="1">
        <v>0.0408821024648929</v>
      </c>
      <c r="M595" s="1">
        <v>-0.0173409043470978</v>
      </c>
      <c r="N595" s="1">
        <v>0.0168797695273925</v>
      </c>
      <c r="O595" s="1">
        <v>5.38716843701655</v>
      </c>
      <c r="P595" s="1">
        <v>0.135512550716359</v>
      </c>
      <c r="Q595" s="1">
        <v>-29.1588700314877</v>
      </c>
      <c r="R595" s="1">
        <v>-1.82388783736257</v>
      </c>
      <c r="S595" s="1">
        <v>-0.194664372534352</v>
      </c>
      <c r="T595" s="1">
        <v>-0.975987940566532</v>
      </c>
      <c r="U595" s="4">
        <f t="shared" si="1"/>
        <v>0.305288377</v>
      </c>
      <c r="V595" s="4">
        <f t="shared" si="2"/>
        <v>-3.297959045</v>
      </c>
      <c r="W595" s="4">
        <f t="shared" si="3"/>
        <v>-30.75742569</v>
      </c>
      <c r="X595" s="4">
        <f t="shared" si="4"/>
        <v>-2.787970959</v>
      </c>
      <c r="Y595" s="4">
        <f t="shared" si="5"/>
        <v>1.105732686</v>
      </c>
      <c r="Z595" s="4">
        <f t="shared" si="6"/>
        <v>-0.2676656268</v>
      </c>
      <c r="AA595" s="4">
        <f t="shared" si="7"/>
        <v>3.312059006</v>
      </c>
    </row>
    <row r="596">
      <c r="A596" s="2">
        <v>45300.67390281752</v>
      </c>
      <c r="B596" s="1">
        <v>0.852106398259285</v>
      </c>
      <c r="C596" s="1">
        <v>-0.184774388312525</v>
      </c>
      <c r="D596" s="1">
        <v>0.335758118407455</v>
      </c>
      <c r="E596" s="1">
        <v>0.947932064533233</v>
      </c>
      <c r="F596" s="1">
        <v>0.00391509506907362</v>
      </c>
      <c r="G596" s="1">
        <v>0.31836060958797</v>
      </c>
      <c r="H596" s="1">
        <v>0.00748365503135824</v>
      </c>
      <c r="I596" s="1">
        <v>0.00394860222656357</v>
      </c>
      <c r="J596" s="1">
        <v>0.0110450449433896</v>
      </c>
      <c r="K596" s="1">
        <v>-2.4200482595918E-4</v>
      </c>
      <c r="L596" s="1">
        <v>0.0408821024648929</v>
      </c>
      <c r="M596" s="1">
        <v>-0.0173409043470978</v>
      </c>
      <c r="N596" s="1">
        <v>0.0168797695273925</v>
      </c>
      <c r="O596" s="1">
        <v>7.35835878254854</v>
      </c>
      <c r="P596" s="1">
        <v>1.2447880351695</v>
      </c>
      <c r="Q596" s="1">
        <v>-29.0025099128579</v>
      </c>
      <c r="R596" s="1">
        <v>-1.58548324768606</v>
      </c>
      <c r="S596" s="1">
        <v>-0.495260156156856</v>
      </c>
      <c r="T596" s="1">
        <v>-1.17789707013018</v>
      </c>
      <c r="U596" s="4">
        <f t="shared" si="1"/>
        <v>2.276478723</v>
      </c>
      <c r="V596" s="4">
        <f t="shared" si="2"/>
        <v>-2.188683561</v>
      </c>
      <c r="W596" s="4">
        <f t="shared" si="3"/>
        <v>-30.60106557</v>
      </c>
      <c r="X596" s="4">
        <f t="shared" si="4"/>
        <v>-2.54956637</v>
      </c>
      <c r="Y596" s="4">
        <f t="shared" si="5"/>
        <v>0.8051369028</v>
      </c>
      <c r="Z596" s="4">
        <f t="shared" si="6"/>
        <v>-0.4695747563</v>
      </c>
      <c r="AA596" s="4">
        <f t="shared" si="7"/>
        <v>3.157956793</v>
      </c>
    </row>
    <row r="597">
      <c r="A597" s="2">
        <v>45300.67390296082</v>
      </c>
      <c r="B597" s="1">
        <v>0.852106398259285</v>
      </c>
      <c r="C597" s="1">
        <v>-0.184774388312525</v>
      </c>
      <c r="D597" s="1">
        <v>0.335758118407455</v>
      </c>
      <c r="E597" s="1">
        <v>0.947932064533233</v>
      </c>
      <c r="F597" s="1">
        <v>0.00391509506907362</v>
      </c>
      <c r="G597" s="1">
        <v>0.31836060958797</v>
      </c>
      <c r="H597" s="1">
        <v>0.00748365503135824</v>
      </c>
      <c r="I597" s="1">
        <v>0.00394860222656357</v>
      </c>
      <c r="J597" s="1">
        <v>0.0110450449433896</v>
      </c>
      <c r="K597" s="1">
        <v>-2.4200482595918E-4</v>
      </c>
      <c r="L597" s="1">
        <v>0.0408821024648929</v>
      </c>
      <c r="M597" s="1">
        <v>-0.0173409043470978</v>
      </c>
      <c r="N597" s="1">
        <v>0.0168797695273925</v>
      </c>
      <c r="O597" s="1">
        <v>9.17576624063642</v>
      </c>
      <c r="P597" s="1">
        <v>2.57018952646088</v>
      </c>
      <c r="Q597" s="1">
        <v>-28.791834593437</v>
      </c>
      <c r="R597" s="1">
        <v>-1.35719240470487</v>
      </c>
      <c r="S597" s="1">
        <v>-0.742442105151222</v>
      </c>
      <c r="T597" s="1">
        <v>-1.34680819409899</v>
      </c>
      <c r="U597" s="4">
        <f t="shared" si="1"/>
        <v>4.093886181</v>
      </c>
      <c r="V597" s="4">
        <f t="shared" si="2"/>
        <v>-0.8632820695</v>
      </c>
      <c r="W597" s="4">
        <f t="shared" si="3"/>
        <v>-30.39039025</v>
      </c>
      <c r="X597" s="4">
        <f t="shared" si="4"/>
        <v>-2.321275527</v>
      </c>
      <c r="Y597" s="4">
        <f t="shared" si="5"/>
        <v>0.5579549538</v>
      </c>
      <c r="Z597" s="4">
        <f t="shared" si="6"/>
        <v>-0.6384858803</v>
      </c>
      <c r="AA597" s="4">
        <f t="shared" si="7"/>
        <v>4.183916824</v>
      </c>
    </row>
    <row r="598">
      <c r="A598" s="2">
        <v>45300.673903105984</v>
      </c>
      <c r="B598" s="1">
        <v>0.852342643040656</v>
      </c>
      <c r="C598" s="1">
        <v>-0.184838625249483</v>
      </c>
      <c r="D598" s="1">
        <v>0.335991371500552</v>
      </c>
      <c r="E598" s="1">
        <v>0.947794258594512</v>
      </c>
      <c r="F598" s="1">
        <v>0.00359792839282916</v>
      </c>
      <c r="G598" s="1">
        <v>0.318769883460527</v>
      </c>
      <c r="H598" s="1">
        <v>0.00766991686761027</v>
      </c>
      <c r="I598" s="1">
        <v>0.00394860222656357</v>
      </c>
      <c r="J598" s="1">
        <v>0.0110450449433896</v>
      </c>
      <c r="K598" s="1">
        <v>-2.4200482595918E-4</v>
      </c>
      <c r="L598" s="1">
        <v>0.0408821024648929</v>
      </c>
      <c r="M598" s="1">
        <v>-0.0173409043470978</v>
      </c>
      <c r="N598" s="1">
        <v>0.0168797695273925</v>
      </c>
      <c r="O598" s="1">
        <v>10.6241236377196</v>
      </c>
      <c r="P598" s="1">
        <v>4.15217935434918</v>
      </c>
      <c r="Q598" s="1">
        <v>-28.6487669935534</v>
      </c>
      <c r="R598" s="1">
        <v>-1.12691954792383</v>
      </c>
      <c r="S598" s="1">
        <v>-1.04973362550154</v>
      </c>
      <c r="T598" s="1">
        <v>-1.51598454884862</v>
      </c>
      <c r="U598" s="4">
        <f t="shared" si="1"/>
        <v>5.542243578</v>
      </c>
      <c r="V598" s="4">
        <f t="shared" si="2"/>
        <v>0.7187077583</v>
      </c>
      <c r="W598" s="4">
        <f t="shared" si="3"/>
        <v>-30.24732265</v>
      </c>
      <c r="X598" s="4">
        <f t="shared" si="4"/>
        <v>-2.09100267</v>
      </c>
      <c r="Y598" s="4">
        <f t="shared" si="5"/>
        <v>0.2506634335</v>
      </c>
      <c r="Z598" s="4">
        <f t="shared" si="6"/>
        <v>-0.807662235</v>
      </c>
      <c r="AA598" s="4">
        <f t="shared" si="7"/>
        <v>5.588649633</v>
      </c>
    </row>
    <row r="599">
      <c r="A599" s="2">
        <v>45300.67390324991</v>
      </c>
      <c r="B599" s="1">
        <v>0.852342643040656</v>
      </c>
      <c r="C599" s="1">
        <v>-0.184838625249483</v>
      </c>
      <c r="D599" s="1">
        <v>0.335991371500552</v>
      </c>
      <c r="E599" s="1">
        <v>0.947794258594512</v>
      </c>
      <c r="F599" s="1">
        <v>0.00359792839282916</v>
      </c>
      <c r="G599" s="1">
        <v>0.318769883460527</v>
      </c>
      <c r="H599" s="1">
        <v>0.00766991686761027</v>
      </c>
      <c r="I599" s="1">
        <v>0.00394860222656357</v>
      </c>
      <c r="J599" s="1">
        <v>0.0110450449433896</v>
      </c>
      <c r="K599" s="1">
        <v>-2.4200482595918E-4</v>
      </c>
      <c r="L599" s="1">
        <v>0.0408821024648929</v>
      </c>
      <c r="M599" s="1">
        <v>-0.0173409043470978</v>
      </c>
      <c r="N599" s="1">
        <v>0.0168797695273925</v>
      </c>
      <c r="O599" s="1">
        <v>10.6241236377196</v>
      </c>
      <c r="P599" s="1">
        <v>4.15217935434918</v>
      </c>
      <c r="Q599" s="1">
        <v>-28.6487669935534</v>
      </c>
      <c r="R599" s="1">
        <v>-1.12691954792383</v>
      </c>
      <c r="S599" s="1">
        <v>-1.04973362550154</v>
      </c>
      <c r="T599" s="1">
        <v>-1.51598454884862</v>
      </c>
      <c r="U599" s="4">
        <f t="shared" si="1"/>
        <v>5.542243578</v>
      </c>
      <c r="V599" s="4">
        <f t="shared" si="2"/>
        <v>0.7187077583</v>
      </c>
      <c r="W599" s="4">
        <f t="shared" si="3"/>
        <v>-30.24732265</v>
      </c>
      <c r="X599" s="4">
        <f t="shared" si="4"/>
        <v>-2.09100267</v>
      </c>
      <c r="Y599" s="4">
        <f t="shared" si="5"/>
        <v>0.2506634335</v>
      </c>
      <c r="Z599" s="4">
        <f t="shared" si="6"/>
        <v>-0.807662235</v>
      </c>
      <c r="AA599" s="4">
        <f t="shared" si="7"/>
        <v>5.588649633</v>
      </c>
    </row>
    <row r="600">
      <c r="A600" s="2">
        <v>45300.67390340189</v>
      </c>
      <c r="B600" s="1">
        <v>0.852342643040656</v>
      </c>
      <c r="C600" s="1">
        <v>-0.184838625249483</v>
      </c>
      <c r="D600" s="1">
        <v>0.335991371500552</v>
      </c>
      <c r="E600" s="1">
        <v>0.947794258594512</v>
      </c>
      <c r="F600" s="1">
        <v>0.00359792839282916</v>
      </c>
      <c r="G600" s="1">
        <v>0.318769883460527</v>
      </c>
      <c r="H600" s="1">
        <v>0.00766991686761027</v>
      </c>
      <c r="I600" s="1">
        <v>0.00394860222656357</v>
      </c>
      <c r="J600" s="1">
        <v>0.0110450449433896</v>
      </c>
      <c r="K600" s="1">
        <v>-2.4200482595918E-4</v>
      </c>
      <c r="L600" s="1">
        <v>0.0408821024648929</v>
      </c>
      <c r="M600" s="1">
        <v>-0.0173409043470978</v>
      </c>
      <c r="N600" s="1">
        <v>0.0168797695273925</v>
      </c>
      <c r="O600" s="1">
        <v>10.6241236377196</v>
      </c>
      <c r="P600" s="1">
        <v>4.15217935434918</v>
      </c>
      <c r="Q600" s="1">
        <v>-28.6487669935534</v>
      </c>
      <c r="R600" s="1">
        <v>-1.12691954792383</v>
      </c>
      <c r="S600" s="1">
        <v>-1.04973362550154</v>
      </c>
      <c r="T600" s="1">
        <v>-1.51598454884862</v>
      </c>
      <c r="U600" s="4">
        <f t="shared" si="1"/>
        <v>5.542243578</v>
      </c>
      <c r="V600" s="4">
        <f t="shared" si="2"/>
        <v>0.7187077583</v>
      </c>
      <c r="W600" s="4">
        <f t="shared" si="3"/>
        <v>-30.24732265</v>
      </c>
      <c r="X600" s="4">
        <f t="shared" si="4"/>
        <v>-2.09100267</v>
      </c>
      <c r="Y600" s="4">
        <f t="shared" si="5"/>
        <v>0.2506634335</v>
      </c>
      <c r="Z600" s="4">
        <f t="shared" si="6"/>
        <v>-0.807662235</v>
      </c>
      <c r="AA600" s="4">
        <f t="shared" si="7"/>
        <v>5.588649633</v>
      </c>
    </row>
    <row r="601">
      <c r="A601" s="2">
        <v>45300.67390354956</v>
      </c>
      <c r="B601" s="1">
        <v>0.852342643040656</v>
      </c>
      <c r="C601" s="1">
        <v>-0.184838625249483</v>
      </c>
      <c r="D601" s="1">
        <v>0.335991371500552</v>
      </c>
      <c r="E601" s="1">
        <v>0.947794258594512</v>
      </c>
      <c r="F601" s="1">
        <v>0.00359792839282916</v>
      </c>
      <c r="G601" s="1">
        <v>0.318769883460527</v>
      </c>
      <c r="H601" s="1">
        <v>0.00766991686761027</v>
      </c>
      <c r="I601" s="1">
        <v>0.00394860222656357</v>
      </c>
      <c r="J601" s="1">
        <v>0.0110450449433896</v>
      </c>
      <c r="K601" s="1">
        <v>-2.4200482595918E-4</v>
      </c>
      <c r="L601" s="1">
        <v>0.0408821024648929</v>
      </c>
      <c r="M601" s="1">
        <v>-0.0173409043470978</v>
      </c>
      <c r="N601" s="1">
        <v>0.0168797695273925</v>
      </c>
      <c r="O601" s="1">
        <v>10.6241236377196</v>
      </c>
      <c r="P601" s="1">
        <v>4.15217935434918</v>
      </c>
      <c r="Q601" s="1">
        <v>-28.6487669935534</v>
      </c>
      <c r="R601" s="1">
        <v>-1.12691954792383</v>
      </c>
      <c r="S601" s="1">
        <v>-1.04973362550154</v>
      </c>
      <c r="T601" s="1">
        <v>-1.51598454884862</v>
      </c>
      <c r="U601" s="4">
        <f t="shared" si="1"/>
        <v>5.542243578</v>
      </c>
      <c r="V601" s="4">
        <f t="shared" si="2"/>
        <v>0.7187077583</v>
      </c>
      <c r="W601" s="4">
        <f t="shared" si="3"/>
        <v>-30.24732265</v>
      </c>
      <c r="X601" s="4">
        <f t="shared" si="4"/>
        <v>-2.09100267</v>
      </c>
      <c r="Y601" s="4">
        <f t="shared" si="5"/>
        <v>0.2506634335</v>
      </c>
      <c r="Z601" s="4">
        <f t="shared" si="6"/>
        <v>-0.807662235</v>
      </c>
      <c r="AA601" s="4">
        <f t="shared" si="7"/>
        <v>5.588649633</v>
      </c>
    </row>
    <row r="602">
      <c r="A602" s="2">
        <v>45300.67390369314</v>
      </c>
      <c r="B602" s="1">
        <v>0.85216419005062</v>
      </c>
      <c r="C602" s="1">
        <v>-0.18532432381134</v>
      </c>
      <c r="D602" s="1">
        <v>0.336087434864245</v>
      </c>
      <c r="E602" s="1">
        <v>0.947905421257019</v>
      </c>
      <c r="F602" s="1">
        <v>0.00354680811079606</v>
      </c>
      <c r="G602" s="1">
        <v>0.318417134444807</v>
      </c>
      <c r="H602" s="1">
        <v>0.00855727462086515</v>
      </c>
      <c r="I602" s="1">
        <v>0.00394860222656357</v>
      </c>
      <c r="J602" s="1">
        <v>0.0110450449433896</v>
      </c>
      <c r="K602" s="1">
        <v>-2.4200482595918E-4</v>
      </c>
      <c r="L602" s="1">
        <v>0.0408821024648929</v>
      </c>
      <c r="M602" s="1">
        <v>-0.0173409043470978</v>
      </c>
      <c r="N602" s="1">
        <v>0.0168797695273925</v>
      </c>
      <c r="O602" s="1">
        <v>11.346630551794</v>
      </c>
      <c r="P602" s="1">
        <v>7.57247227075926</v>
      </c>
      <c r="Q602" s="1">
        <v>-26.0314893201636</v>
      </c>
      <c r="R602" s="1">
        <v>-0.54787782736817</v>
      </c>
      <c r="S602" s="1">
        <v>-1.34247251558586</v>
      </c>
      <c r="T602" s="1">
        <v>-1.70403265466971</v>
      </c>
      <c r="U602" s="4">
        <f t="shared" si="1"/>
        <v>6.264750492</v>
      </c>
      <c r="V602" s="4">
        <f t="shared" si="2"/>
        <v>4.139000675</v>
      </c>
      <c r="W602" s="4">
        <f t="shared" si="3"/>
        <v>-27.63004497</v>
      </c>
      <c r="X602" s="4">
        <f t="shared" si="4"/>
        <v>-1.511960949</v>
      </c>
      <c r="Y602" s="4">
        <f t="shared" si="5"/>
        <v>-0.04207545659</v>
      </c>
      <c r="Z602" s="4">
        <f t="shared" si="6"/>
        <v>-0.9957103409</v>
      </c>
      <c r="AA602" s="4">
        <f t="shared" si="7"/>
        <v>7.508556806</v>
      </c>
    </row>
    <row r="603">
      <c r="A603" s="2">
        <v>45300.67390383335</v>
      </c>
      <c r="B603" s="1">
        <v>0.852015206322732</v>
      </c>
      <c r="C603" s="1">
        <v>-0.185514033126309</v>
      </c>
      <c r="D603" s="1">
        <v>0.336021629729733</v>
      </c>
      <c r="E603" s="1">
        <v>0.947999119758606</v>
      </c>
      <c r="F603" s="1">
        <v>0.00353018361775654</v>
      </c>
      <c r="G603" s="1">
        <v>0.318133775686779</v>
      </c>
      <c r="H603" s="1">
        <v>0.00872326592920824</v>
      </c>
      <c r="I603" s="1">
        <v>0.00394860222656357</v>
      </c>
      <c r="J603" s="1">
        <v>0.0110450449433896</v>
      </c>
      <c r="K603" s="1">
        <v>-2.4200482595918E-4</v>
      </c>
      <c r="L603" s="1">
        <v>0.0408821024648929</v>
      </c>
      <c r="M603" s="1">
        <v>-0.0173409043470978</v>
      </c>
      <c r="N603" s="1">
        <v>0.0168797695273925</v>
      </c>
      <c r="O603" s="1">
        <v>10.301163631146</v>
      </c>
      <c r="P603" s="1">
        <v>7.21679476919354</v>
      </c>
      <c r="Q603" s="1">
        <v>-25.7489478246697</v>
      </c>
      <c r="R603" s="1">
        <v>-0.607237920997903</v>
      </c>
      <c r="S603" s="1">
        <v>-1.11721100938193</v>
      </c>
      <c r="T603" s="1">
        <v>-1.61531243339767</v>
      </c>
      <c r="U603" s="4">
        <f t="shared" si="1"/>
        <v>5.219283571</v>
      </c>
      <c r="V603" s="4">
        <f t="shared" si="2"/>
        <v>3.783323173</v>
      </c>
      <c r="W603" s="4">
        <f t="shared" si="3"/>
        <v>-27.34750348</v>
      </c>
      <c r="X603" s="4">
        <f t="shared" si="4"/>
        <v>-1.571321043</v>
      </c>
      <c r="Y603" s="4">
        <f t="shared" si="5"/>
        <v>0.1831860496</v>
      </c>
      <c r="Z603" s="4">
        <f t="shared" si="6"/>
        <v>-0.9069901196</v>
      </c>
      <c r="AA603" s="4">
        <f t="shared" si="7"/>
        <v>6.446274523</v>
      </c>
    </row>
    <row r="604">
      <c r="A604" s="2">
        <v>45300.67390397279</v>
      </c>
      <c r="B604" s="1">
        <v>0.852015206322732</v>
      </c>
      <c r="C604" s="1">
        <v>-0.185514033126309</v>
      </c>
      <c r="D604" s="1">
        <v>0.336021629729733</v>
      </c>
      <c r="E604" s="1">
        <v>0.947999119758606</v>
      </c>
      <c r="F604" s="1">
        <v>0.00353018361775654</v>
      </c>
      <c r="G604" s="1">
        <v>0.318133775686779</v>
      </c>
      <c r="H604" s="1">
        <v>0.00872326592920824</v>
      </c>
      <c r="I604" s="1">
        <v>0.00394860222656357</v>
      </c>
      <c r="J604" s="1">
        <v>0.0110450449433896</v>
      </c>
      <c r="K604" s="1">
        <v>-2.4200482595918E-4</v>
      </c>
      <c r="L604" s="1">
        <v>0.0408821024648929</v>
      </c>
      <c r="M604" s="1">
        <v>-0.0173409043470978</v>
      </c>
      <c r="N604" s="1">
        <v>0.0168797695273925</v>
      </c>
      <c r="O604" s="1">
        <v>10.301163631146</v>
      </c>
      <c r="P604" s="1">
        <v>7.21679476919354</v>
      </c>
      <c r="Q604" s="1">
        <v>-25.7489478246697</v>
      </c>
      <c r="R604" s="1">
        <v>-0.607237920997903</v>
      </c>
      <c r="S604" s="1">
        <v>-1.11721100938193</v>
      </c>
      <c r="T604" s="1">
        <v>-1.61531243339767</v>
      </c>
      <c r="U604" s="4">
        <f t="shared" si="1"/>
        <v>5.219283571</v>
      </c>
      <c r="V604" s="4">
        <f t="shared" si="2"/>
        <v>3.783323173</v>
      </c>
      <c r="W604" s="4">
        <f t="shared" si="3"/>
        <v>-27.34750348</v>
      </c>
      <c r="X604" s="4">
        <f t="shared" si="4"/>
        <v>-1.571321043</v>
      </c>
      <c r="Y604" s="4">
        <f t="shared" si="5"/>
        <v>0.1831860496</v>
      </c>
      <c r="Z604" s="4">
        <f t="shared" si="6"/>
        <v>-0.9069901196</v>
      </c>
      <c r="AA604" s="4">
        <f t="shared" si="7"/>
        <v>6.446274523</v>
      </c>
    </row>
    <row r="605">
      <c r="A605" s="2">
        <v>45300.67390411603</v>
      </c>
      <c r="B605" s="1">
        <v>0.851861404550011</v>
      </c>
      <c r="C605" s="1">
        <v>-0.185633555197567</v>
      </c>
      <c r="D605" s="1">
        <v>0.335957013806082</v>
      </c>
      <c r="E605" s="1">
        <v>0.948091745376586</v>
      </c>
      <c r="F605" s="1">
        <v>0.00350536062709818</v>
      </c>
      <c r="G605" s="1">
        <v>0.317858612543118</v>
      </c>
      <c r="H605" s="1">
        <v>0.00869843115988134</v>
      </c>
      <c r="I605" s="1">
        <v>-0.0102534515147153</v>
      </c>
      <c r="J605" s="1">
        <v>-0.00796813808390806</v>
      </c>
      <c r="K605" s="1">
        <v>-0.00430772824341711</v>
      </c>
      <c r="L605" s="1">
        <v>0.00417026569051127</v>
      </c>
      <c r="M605" s="1">
        <v>0.0386923852401227</v>
      </c>
      <c r="N605" s="1">
        <v>-0.00244782680998252</v>
      </c>
      <c r="O605" s="1">
        <v>8.55058943761304</v>
      </c>
      <c r="P605" s="1">
        <v>6.2309309428273</v>
      </c>
      <c r="Q605" s="1">
        <v>-25.6694099924814</v>
      </c>
      <c r="R605" s="1">
        <v>-0.817456131268099</v>
      </c>
      <c r="S605" s="1">
        <v>-0.824483777029121</v>
      </c>
      <c r="T605" s="1">
        <v>-1.45117093679303</v>
      </c>
      <c r="U605" s="4">
        <f t="shared" si="1"/>
        <v>3.468709378</v>
      </c>
      <c r="V605" s="4">
        <f t="shared" si="2"/>
        <v>2.797459347</v>
      </c>
      <c r="W605" s="4">
        <f t="shared" si="3"/>
        <v>-27.26796565</v>
      </c>
      <c r="X605" s="4">
        <f t="shared" si="4"/>
        <v>-1.781539253</v>
      </c>
      <c r="Y605" s="4">
        <f t="shared" si="5"/>
        <v>0.475913282</v>
      </c>
      <c r="Z605" s="4">
        <f t="shared" si="6"/>
        <v>-0.742848623</v>
      </c>
      <c r="AA605" s="4">
        <f t="shared" si="7"/>
        <v>4.456200573</v>
      </c>
    </row>
    <row r="606">
      <c r="A606" s="2">
        <v>45300.67390427256</v>
      </c>
      <c r="B606" s="1">
        <v>0.851647319085662</v>
      </c>
      <c r="C606" s="1">
        <v>-0.185691494155299</v>
      </c>
      <c r="D606" s="1">
        <v>0.335854950822831</v>
      </c>
      <c r="E606" s="1">
        <v>0.948213756084442</v>
      </c>
      <c r="F606" s="1">
        <v>0.00356279485440733</v>
      </c>
      <c r="G606" s="1">
        <v>0.317498681213258</v>
      </c>
      <c r="H606" s="1">
        <v>0.0085180992973951</v>
      </c>
      <c r="I606" s="1">
        <v>-0.0102534515147153</v>
      </c>
      <c r="J606" s="1">
        <v>-0.00796813808390806</v>
      </c>
      <c r="K606" s="1">
        <v>-0.00430772824341711</v>
      </c>
      <c r="L606" s="1">
        <v>0.00417026569051127</v>
      </c>
      <c r="M606" s="1">
        <v>0.0386923852401227</v>
      </c>
      <c r="N606" s="1">
        <v>-0.00244782680998252</v>
      </c>
      <c r="O606" s="1">
        <v>6.78594798585448</v>
      </c>
      <c r="P606" s="1">
        <v>5.34500077372805</v>
      </c>
      <c r="Q606" s="1">
        <v>-25.422657810413</v>
      </c>
      <c r="R606" s="1">
        <v>-0.967231710058288</v>
      </c>
      <c r="S606" s="1">
        <v>-0.560324716945413</v>
      </c>
      <c r="T606" s="1">
        <v>-1.29497083339408</v>
      </c>
      <c r="U606" s="4">
        <f t="shared" si="1"/>
        <v>1.704067926</v>
      </c>
      <c r="V606" s="4">
        <f t="shared" si="2"/>
        <v>1.911529178</v>
      </c>
      <c r="W606" s="4">
        <f t="shared" si="3"/>
        <v>-27.02121346</v>
      </c>
      <c r="X606" s="4">
        <f t="shared" si="4"/>
        <v>-1.931314832</v>
      </c>
      <c r="Y606" s="4">
        <f t="shared" si="5"/>
        <v>0.7400723421</v>
      </c>
      <c r="Z606" s="4">
        <f t="shared" si="6"/>
        <v>-0.5866485196</v>
      </c>
      <c r="AA606" s="4">
        <f t="shared" si="7"/>
        <v>2.560818481</v>
      </c>
    </row>
    <row r="607">
      <c r="A607" s="2">
        <v>45300.67390442815</v>
      </c>
      <c r="B607" s="1">
        <v>0.851488566182272</v>
      </c>
      <c r="C607" s="1">
        <v>-0.185750801531319</v>
      </c>
      <c r="D607" s="1">
        <v>0.335725639193007</v>
      </c>
      <c r="E607" s="1">
        <v>0.948290526866912</v>
      </c>
      <c r="F607" s="1">
        <v>0.00369621652705406</v>
      </c>
      <c r="G607" s="1">
        <v>0.317270759467423</v>
      </c>
      <c r="H607" s="1">
        <v>0.00840951672639511</v>
      </c>
      <c r="I607" s="1">
        <v>-0.0102534515147153</v>
      </c>
      <c r="J607" s="1">
        <v>-0.00796813808390806</v>
      </c>
      <c r="K607" s="1">
        <v>-0.00430772824341711</v>
      </c>
      <c r="L607" s="1">
        <v>0.00417026569051127</v>
      </c>
      <c r="M607" s="1">
        <v>0.0386923852401227</v>
      </c>
      <c r="N607" s="1">
        <v>-0.00244782680998252</v>
      </c>
      <c r="O607" s="1">
        <v>5.63221529046531</v>
      </c>
      <c r="P607" s="1">
        <v>4.45166767600522</v>
      </c>
      <c r="Q607" s="1">
        <v>-25.8956544127073</v>
      </c>
      <c r="R607" s="1">
        <v>-1.17409796632025</v>
      </c>
      <c r="S607" s="1">
        <v>-0.331980378806434</v>
      </c>
      <c r="T607" s="1">
        <v>-1.16741905254334</v>
      </c>
      <c r="U607" s="4">
        <f t="shared" si="1"/>
        <v>0.5503352305</v>
      </c>
      <c r="V607" s="4">
        <f t="shared" si="2"/>
        <v>1.01819608</v>
      </c>
      <c r="W607" s="4">
        <f t="shared" si="3"/>
        <v>-27.49421007</v>
      </c>
      <c r="X607" s="4">
        <f t="shared" si="4"/>
        <v>-2.138181088</v>
      </c>
      <c r="Y607" s="4">
        <f t="shared" si="5"/>
        <v>0.9684166802</v>
      </c>
      <c r="Z607" s="4">
        <f t="shared" si="6"/>
        <v>-0.4590967387</v>
      </c>
      <c r="AA607" s="4">
        <f t="shared" si="7"/>
        <v>1.157407501</v>
      </c>
    </row>
    <row r="608">
      <c r="A608" s="2">
        <v>45300.673904584284</v>
      </c>
      <c r="B608" s="1">
        <v>0.851430703079781</v>
      </c>
      <c r="C608" s="1">
        <v>-0.185813443315868</v>
      </c>
      <c r="D608" s="1">
        <v>0.335621353046127</v>
      </c>
      <c r="E608" s="1">
        <v>0.948307573795318</v>
      </c>
      <c r="F608" s="1">
        <v>0.00377243687219746</v>
      </c>
      <c r="G608" s="1">
        <v>0.317220311585172</v>
      </c>
      <c r="H608" s="1">
        <v>0.00835446211789603</v>
      </c>
      <c r="I608" s="1">
        <v>-0.0102534515147153</v>
      </c>
      <c r="J608" s="1">
        <v>-0.00796813808390806</v>
      </c>
      <c r="K608" s="1">
        <v>-0.00430772824341711</v>
      </c>
      <c r="L608" s="1">
        <v>0.00417026569051127</v>
      </c>
      <c r="M608" s="1">
        <v>0.0386923852401227</v>
      </c>
      <c r="N608" s="1">
        <v>-0.00244782680998252</v>
      </c>
      <c r="O608" s="1">
        <v>4.53043124091632</v>
      </c>
      <c r="P608" s="1">
        <v>2.91451943214895</v>
      </c>
      <c r="Q608" s="1">
        <v>-26.1389596916561</v>
      </c>
      <c r="R608" s="1">
        <v>-1.43013388063968</v>
      </c>
      <c r="S608" s="1">
        <v>-0.0825030892597358</v>
      </c>
      <c r="T608" s="1">
        <v>-1.01813216355718</v>
      </c>
      <c r="U608" s="4">
        <f t="shared" si="1"/>
        <v>-0.5514488191</v>
      </c>
      <c r="V608" s="4">
        <f t="shared" si="2"/>
        <v>-0.5189521639</v>
      </c>
      <c r="W608" s="4">
        <f t="shared" si="3"/>
        <v>-27.73751535</v>
      </c>
      <c r="X608" s="4">
        <f t="shared" si="4"/>
        <v>-2.394217003</v>
      </c>
      <c r="Y608" s="4">
        <f t="shared" si="5"/>
        <v>1.21789397</v>
      </c>
      <c r="Z608" s="4">
        <f t="shared" si="6"/>
        <v>-0.3098098498</v>
      </c>
      <c r="AA608" s="4">
        <f t="shared" si="7"/>
        <v>0.7572365208</v>
      </c>
    </row>
    <row r="609">
      <c r="A609" s="2">
        <v>45300.67390473067</v>
      </c>
      <c r="B609" s="1">
        <v>0.851439338996764</v>
      </c>
      <c r="C609" s="1">
        <v>-0.18580481619359</v>
      </c>
      <c r="D609" s="1">
        <v>0.335541793113189</v>
      </c>
      <c r="E609" s="1">
        <v>0.948301672935485</v>
      </c>
      <c r="F609" s="1">
        <v>0.003778408272193</v>
      </c>
      <c r="G609" s="1">
        <v>0.317241052198487</v>
      </c>
      <c r="H609" s="1">
        <v>0.00823029371127372</v>
      </c>
      <c r="I609" s="1">
        <v>-0.0102534515147153</v>
      </c>
      <c r="J609" s="1">
        <v>-0.00796813808390806</v>
      </c>
      <c r="K609" s="1">
        <v>-0.00430772824341711</v>
      </c>
      <c r="L609" s="1">
        <v>0.00417026569051127</v>
      </c>
      <c r="M609" s="1">
        <v>0.0386923852401227</v>
      </c>
      <c r="N609" s="1">
        <v>-0.00244782680998252</v>
      </c>
      <c r="O609" s="1">
        <v>3.73267046595129</v>
      </c>
      <c r="P609" s="1">
        <v>1.64744641967012</v>
      </c>
      <c r="Q609" s="1">
        <v>-26.8252073109407</v>
      </c>
      <c r="R609" s="1">
        <v>-1.65187169439286</v>
      </c>
      <c r="S609" s="1">
        <v>0.0963722417684992</v>
      </c>
      <c r="T609" s="1">
        <v>-0.901345896060439</v>
      </c>
      <c r="U609" s="4">
        <f t="shared" si="1"/>
        <v>-1.349209594</v>
      </c>
      <c r="V609" s="4">
        <f t="shared" si="2"/>
        <v>-1.786025176</v>
      </c>
      <c r="W609" s="4">
        <f t="shared" si="3"/>
        <v>-28.42376296</v>
      </c>
      <c r="X609" s="4">
        <f t="shared" si="4"/>
        <v>-2.615954816</v>
      </c>
      <c r="Y609" s="4">
        <f t="shared" si="5"/>
        <v>1.396769301</v>
      </c>
      <c r="Z609" s="4">
        <f t="shared" si="6"/>
        <v>-0.1930235823</v>
      </c>
      <c r="AA609" s="4">
        <f t="shared" si="7"/>
        <v>2.238359323</v>
      </c>
    </row>
    <row r="610">
      <c r="A610" s="2">
        <v>45300.6739048756</v>
      </c>
      <c r="B610" s="1">
        <v>0.851476842980937</v>
      </c>
      <c r="C610" s="1">
        <v>-0.185709400681875</v>
      </c>
      <c r="D610" s="1">
        <v>0.335521539120179</v>
      </c>
      <c r="E610" s="1">
        <v>0.948274910449981</v>
      </c>
      <c r="F610" s="1">
        <v>0.0037735938538527</v>
      </c>
      <c r="G610" s="1">
        <v>0.317327575610781</v>
      </c>
      <c r="H610" s="1">
        <v>0.00797843079870091</v>
      </c>
      <c r="I610" s="1">
        <v>-0.0102534515147153</v>
      </c>
      <c r="J610" s="1">
        <v>-0.00796813808390806</v>
      </c>
      <c r="K610" s="1">
        <v>-0.00430772824341711</v>
      </c>
      <c r="L610" s="1">
        <v>0.00417026569051127</v>
      </c>
      <c r="M610" s="1">
        <v>0.0386923852401227</v>
      </c>
      <c r="N610" s="1">
        <v>-0.00244782680998252</v>
      </c>
      <c r="O610" s="1">
        <v>3.73267046595129</v>
      </c>
      <c r="P610" s="1">
        <v>1.64744641967012</v>
      </c>
      <c r="Q610" s="1">
        <v>-26.8252073109407</v>
      </c>
      <c r="R610" s="1">
        <v>-1.65187169439286</v>
      </c>
      <c r="S610" s="1">
        <v>0.0963722417684992</v>
      </c>
      <c r="T610" s="1">
        <v>-0.901345896060439</v>
      </c>
      <c r="U610" s="4">
        <f t="shared" si="1"/>
        <v>-1.349209594</v>
      </c>
      <c r="V610" s="4">
        <f t="shared" si="2"/>
        <v>-1.786025176</v>
      </c>
      <c r="W610" s="4">
        <f t="shared" si="3"/>
        <v>-28.42376296</v>
      </c>
      <c r="X610" s="4">
        <f t="shared" si="4"/>
        <v>-2.615954816</v>
      </c>
      <c r="Y610" s="4">
        <f t="shared" si="5"/>
        <v>1.396769301</v>
      </c>
      <c r="Z610" s="4">
        <f t="shared" si="6"/>
        <v>-0.1930235823</v>
      </c>
      <c r="AA610" s="4">
        <f t="shared" si="7"/>
        <v>2.238359323</v>
      </c>
    </row>
    <row r="611">
      <c r="A611" s="2">
        <v>45300.673905019714</v>
      </c>
      <c r="B611" s="1">
        <v>0.851476842980937</v>
      </c>
      <c r="C611" s="1">
        <v>-0.185709400681875</v>
      </c>
      <c r="D611" s="1">
        <v>0.335521539120179</v>
      </c>
      <c r="E611" s="1">
        <v>0.948274910449981</v>
      </c>
      <c r="F611" s="1">
        <v>0.0037735938538527</v>
      </c>
      <c r="G611" s="1">
        <v>0.317327575610781</v>
      </c>
      <c r="H611" s="1">
        <v>0.00797843079870091</v>
      </c>
      <c r="I611" s="1">
        <v>-0.0102534515147153</v>
      </c>
      <c r="J611" s="1">
        <v>-0.00796813808390806</v>
      </c>
      <c r="K611" s="1">
        <v>-0.00430772824341711</v>
      </c>
      <c r="L611" s="1">
        <v>0.00417026569051127</v>
      </c>
      <c r="M611" s="1">
        <v>0.0386923852401227</v>
      </c>
      <c r="N611" s="1">
        <v>-0.00244782680998252</v>
      </c>
      <c r="O611" s="1">
        <v>3.60262604079579</v>
      </c>
      <c r="P611" s="1">
        <v>1.0804481124892</v>
      </c>
      <c r="Q611" s="1">
        <v>-27.3991884033902</v>
      </c>
      <c r="R611" s="1">
        <v>-1.74495878050404</v>
      </c>
      <c r="S611" s="1">
        <v>0.126193134770928</v>
      </c>
      <c r="T611" s="1">
        <v>-0.87155069965224</v>
      </c>
      <c r="U611" s="4">
        <f t="shared" si="1"/>
        <v>-1.479254019</v>
      </c>
      <c r="V611" s="4">
        <f t="shared" si="2"/>
        <v>-2.353023484</v>
      </c>
      <c r="W611" s="4">
        <f t="shared" si="3"/>
        <v>-28.99774406</v>
      </c>
      <c r="X611" s="4">
        <f t="shared" si="4"/>
        <v>-2.709041903</v>
      </c>
      <c r="Y611" s="4">
        <f t="shared" si="5"/>
        <v>1.426590194</v>
      </c>
      <c r="Z611" s="4">
        <f t="shared" si="6"/>
        <v>-0.1632283859</v>
      </c>
      <c r="AA611" s="4">
        <f t="shared" si="7"/>
        <v>2.779372585</v>
      </c>
    </row>
    <row r="612">
      <c r="A612" s="2">
        <v>45300.67390516125</v>
      </c>
      <c r="B612" s="1">
        <v>0.851521239677847</v>
      </c>
      <c r="C612" s="1">
        <v>-0.185581092131892</v>
      </c>
      <c r="D612" s="1">
        <v>0.335521136640964</v>
      </c>
      <c r="E612" s="1">
        <v>0.948242723941803</v>
      </c>
      <c r="F612" s="1">
        <v>0.00378523559444227</v>
      </c>
      <c r="G612" s="1">
        <v>0.317430441126089</v>
      </c>
      <c r="H612" s="1">
        <v>0.00770410366223523</v>
      </c>
      <c r="I612" s="1">
        <v>-0.0102534515147153</v>
      </c>
      <c r="J612" s="1">
        <v>-0.00796813808390806</v>
      </c>
      <c r="K612" s="1">
        <v>-0.00430772824341711</v>
      </c>
      <c r="L612" s="1">
        <v>0.00417026569051127</v>
      </c>
      <c r="M612" s="1">
        <v>0.0386923852401227</v>
      </c>
      <c r="N612" s="1">
        <v>-0.00244782680998252</v>
      </c>
      <c r="O612" s="1">
        <v>3.60262604079579</v>
      </c>
      <c r="P612" s="1">
        <v>1.0804481124892</v>
      </c>
      <c r="Q612" s="1">
        <v>-27.3991884033902</v>
      </c>
      <c r="R612" s="1">
        <v>-1.74495878050404</v>
      </c>
      <c r="S612" s="1">
        <v>0.126193134770928</v>
      </c>
      <c r="T612" s="1">
        <v>-0.87155069965224</v>
      </c>
      <c r="U612" s="4">
        <f t="shared" si="1"/>
        <v>-1.479254019</v>
      </c>
      <c r="V612" s="4">
        <f t="shared" si="2"/>
        <v>-2.353023484</v>
      </c>
      <c r="W612" s="4">
        <f t="shared" si="3"/>
        <v>-28.99774406</v>
      </c>
      <c r="X612" s="4">
        <f t="shared" si="4"/>
        <v>-2.709041903</v>
      </c>
      <c r="Y612" s="4">
        <f t="shared" si="5"/>
        <v>1.426590194</v>
      </c>
      <c r="Z612" s="4">
        <f t="shared" si="6"/>
        <v>-0.1632283859</v>
      </c>
      <c r="AA612" s="4">
        <f t="shared" si="7"/>
        <v>2.779372585</v>
      </c>
    </row>
    <row r="613">
      <c r="A613" s="2">
        <v>45300.67390530425</v>
      </c>
      <c r="B613" s="1">
        <v>0.851521239677847</v>
      </c>
      <c r="C613" s="1">
        <v>-0.185581092131892</v>
      </c>
      <c r="D613" s="1">
        <v>0.335521136640964</v>
      </c>
      <c r="E613" s="1">
        <v>0.948242723941803</v>
      </c>
      <c r="F613" s="1">
        <v>0.00378523559444227</v>
      </c>
      <c r="G613" s="1">
        <v>0.317430441126089</v>
      </c>
      <c r="H613" s="1">
        <v>0.00770410366223523</v>
      </c>
      <c r="I613" s="1">
        <v>-0.0102534515147153</v>
      </c>
      <c r="J613" s="1">
        <v>-0.00796813808390806</v>
      </c>
      <c r="K613" s="1">
        <v>-0.00430772824341711</v>
      </c>
      <c r="L613" s="1">
        <v>0.00417026569051127</v>
      </c>
      <c r="M613" s="1">
        <v>0.0386923852401227</v>
      </c>
      <c r="N613" s="1">
        <v>-0.00244782680998252</v>
      </c>
      <c r="O613" s="1">
        <v>3.60262604079579</v>
      </c>
      <c r="P613" s="1">
        <v>1.0804481124892</v>
      </c>
      <c r="Q613" s="1">
        <v>-27.3991884033902</v>
      </c>
      <c r="R613" s="1">
        <v>-1.74495878050404</v>
      </c>
      <c r="S613" s="1">
        <v>0.126193134770928</v>
      </c>
      <c r="T613" s="1">
        <v>-0.87155069965224</v>
      </c>
      <c r="U613" s="4">
        <f t="shared" si="1"/>
        <v>-1.479254019</v>
      </c>
      <c r="V613" s="4">
        <f t="shared" si="2"/>
        <v>-2.353023484</v>
      </c>
      <c r="W613" s="4">
        <f t="shared" si="3"/>
        <v>-28.99774406</v>
      </c>
      <c r="X613" s="4">
        <f t="shared" si="4"/>
        <v>-2.709041903</v>
      </c>
      <c r="Y613" s="4">
        <f t="shared" si="5"/>
        <v>1.426590194</v>
      </c>
      <c r="Z613" s="4">
        <f t="shared" si="6"/>
        <v>-0.1632283859</v>
      </c>
      <c r="AA613" s="4">
        <f t="shared" si="7"/>
        <v>2.779372585</v>
      </c>
    </row>
    <row r="614">
      <c r="A614" s="2">
        <v>45300.67390544688</v>
      </c>
      <c r="B614" s="1">
        <v>0.851521239677847</v>
      </c>
      <c r="C614" s="1">
        <v>-0.185581092131892</v>
      </c>
      <c r="D614" s="1">
        <v>0.335521136640964</v>
      </c>
      <c r="E614" s="1">
        <v>0.948242723941803</v>
      </c>
      <c r="F614" s="1">
        <v>0.00378523559444227</v>
      </c>
      <c r="G614" s="1">
        <v>0.317430441126089</v>
      </c>
      <c r="H614" s="1">
        <v>0.00770410366223523</v>
      </c>
      <c r="I614" s="1">
        <v>-0.0102534515147153</v>
      </c>
      <c r="J614" s="1">
        <v>-0.00796813808390806</v>
      </c>
      <c r="K614" s="1">
        <v>-0.00430772824341711</v>
      </c>
      <c r="L614" s="1">
        <v>0.00417026569051127</v>
      </c>
      <c r="M614" s="1">
        <v>0.0386923852401227</v>
      </c>
      <c r="N614" s="1">
        <v>-0.00244782680998252</v>
      </c>
      <c r="O614" s="1">
        <v>3.60262604079579</v>
      </c>
      <c r="P614" s="1">
        <v>1.0804481124892</v>
      </c>
      <c r="Q614" s="1">
        <v>-27.3991884033902</v>
      </c>
      <c r="R614" s="1">
        <v>-1.74495878050404</v>
      </c>
      <c r="S614" s="1">
        <v>0.126193134770928</v>
      </c>
      <c r="T614" s="1">
        <v>-0.87155069965224</v>
      </c>
      <c r="U614" s="4">
        <f t="shared" si="1"/>
        <v>-1.479254019</v>
      </c>
      <c r="V614" s="4">
        <f t="shared" si="2"/>
        <v>-2.353023484</v>
      </c>
      <c r="W614" s="4">
        <f t="shared" si="3"/>
        <v>-28.99774406</v>
      </c>
      <c r="X614" s="4">
        <f t="shared" si="4"/>
        <v>-2.709041903</v>
      </c>
      <c r="Y614" s="4">
        <f t="shared" si="5"/>
        <v>1.426590194</v>
      </c>
      <c r="Z614" s="4">
        <f t="shared" si="6"/>
        <v>-0.1632283859</v>
      </c>
      <c r="AA614" s="4">
        <f t="shared" si="7"/>
        <v>2.779372585</v>
      </c>
    </row>
    <row r="615">
      <c r="A615" s="2">
        <v>45300.67390559011</v>
      </c>
      <c r="B615" s="1">
        <v>0.851521239677847</v>
      </c>
      <c r="C615" s="1">
        <v>-0.185581092131892</v>
      </c>
      <c r="D615" s="1">
        <v>0.335521136640964</v>
      </c>
      <c r="E615" s="1">
        <v>0.948242723941803</v>
      </c>
      <c r="F615" s="1">
        <v>0.00378523559444227</v>
      </c>
      <c r="G615" s="1">
        <v>0.317430441126089</v>
      </c>
      <c r="H615" s="1">
        <v>0.00770410366223523</v>
      </c>
      <c r="I615" s="1">
        <v>-0.0102534515147153</v>
      </c>
      <c r="J615" s="1">
        <v>-0.00796813808390806</v>
      </c>
      <c r="K615" s="1">
        <v>-0.00430772824341711</v>
      </c>
      <c r="L615" s="1">
        <v>0.00417026569051127</v>
      </c>
      <c r="M615" s="1">
        <v>0.0386923852401227</v>
      </c>
      <c r="N615" s="1">
        <v>-0.00244782680998252</v>
      </c>
      <c r="O615" s="1">
        <v>4.17117141202348</v>
      </c>
      <c r="P615" s="1">
        <v>-0.108549725832572</v>
      </c>
      <c r="Q615" s="1">
        <v>-28.7605207385759</v>
      </c>
      <c r="R615" s="1">
        <v>-1.96855515664007</v>
      </c>
      <c r="S615" s="1">
        <v>-0.0240965928384151</v>
      </c>
      <c r="T615" s="1">
        <v>-0.877600363916267</v>
      </c>
      <c r="U615" s="4">
        <f t="shared" si="1"/>
        <v>-0.910708648</v>
      </c>
      <c r="V615" s="4">
        <f t="shared" si="2"/>
        <v>-3.542021322</v>
      </c>
      <c r="W615" s="4">
        <f t="shared" si="3"/>
        <v>-30.35907639</v>
      </c>
      <c r="X615" s="4">
        <f t="shared" si="4"/>
        <v>-2.932638279</v>
      </c>
      <c r="Y615" s="4">
        <f t="shared" si="5"/>
        <v>1.276300466</v>
      </c>
      <c r="Z615" s="4">
        <f t="shared" si="6"/>
        <v>-0.1692780501</v>
      </c>
      <c r="AA615" s="4">
        <f t="shared" si="7"/>
        <v>3.657226447</v>
      </c>
    </row>
    <row r="616">
      <c r="A616" s="2">
        <v>45300.67390573496</v>
      </c>
      <c r="B616" s="1">
        <v>0.851663578107248</v>
      </c>
      <c r="C616" s="1">
        <v>-0.185055028570755</v>
      </c>
      <c r="D616" s="1">
        <v>0.33553027504984</v>
      </c>
      <c r="E616" s="1">
        <v>0.948168992996215</v>
      </c>
      <c r="F616" s="1">
        <v>0.00403352253467384</v>
      </c>
      <c r="G616" s="1">
        <v>0.317662808966229</v>
      </c>
      <c r="H616" s="1">
        <v>0.00704160391143399</v>
      </c>
      <c r="I616" s="1">
        <v>-0.0102534515147153</v>
      </c>
      <c r="J616" s="1">
        <v>-0.00796813808390806</v>
      </c>
      <c r="K616" s="1">
        <v>-0.00430772824341711</v>
      </c>
      <c r="L616" s="1">
        <v>0.00417026569051127</v>
      </c>
      <c r="M616" s="1">
        <v>0.0386923852401227</v>
      </c>
      <c r="N616" s="1">
        <v>-0.00244782680998252</v>
      </c>
      <c r="O616" s="1">
        <v>4.2426685888084</v>
      </c>
      <c r="P616" s="1">
        <v>-0.340692891130631</v>
      </c>
      <c r="Q616" s="1">
        <v>-28.7363327744801</v>
      </c>
      <c r="R616" s="1">
        <v>-1.9846120465668</v>
      </c>
      <c r="S616" s="1">
        <v>-0.0294689463508702</v>
      </c>
      <c r="T616" s="1">
        <v>-0.864809479279889</v>
      </c>
      <c r="U616" s="4">
        <f t="shared" si="1"/>
        <v>-0.8392114712</v>
      </c>
      <c r="V616" s="4">
        <f t="shared" si="2"/>
        <v>-3.774164487</v>
      </c>
      <c r="W616" s="4">
        <f t="shared" si="3"/>
        <v>-30.33488843</v>
      </c>
      <c r="X616" s="4">
        <f t="shared" si="4"/>
        <v>-2.948695169</v>
      </c>
      <c r="Y616" s="4">
        <f t="shared" si="5"/>
        <v>1.270928113</v>
      </c>
      <c r="Z616" s="4">
        <f t="shared" si="6"/>
        <v>-0.1564871655</v>
      </c>
      <c r="AA616" s="4">
        <f t="shared" si="7"/>
        <v>3.866341096</v>
      </c>
    </row>
    <row r="617">
      <c r="A617" s="2">
        <v>45300.67390587697</v>
      </c>
      <c r="B617" s="1">
        <v>0.851725505584626</v>
      </c>
      <c r="C617" s="1">
        <v>-0.184956290224624</v>
      </c>
      <c r="D617" s="1">
        <v>0.335525476292247</v>
      </c>
      <c r="E617" s="1">
        <v>0.948148787021637</v>
      </c>
      <c r="F617" s="1">
        <v>0.00409727899647149</v>
      </c>
      <c r="G617" s="1">
        <v>0.317721802088035</v>
      </c>
      <c r="H617" s="1">
        <v>0.00706666172015947</v>
      </c>
      <c r="I617" s="1">
        <v>-0.0102534515147153</v>
      </c>
      <c r="J617" s="1">
        <v>-0.00796813808390806</v>
      </c>
      <c r="K617" s="1">
        <v>-0.00430772824341711</v>
      </c>
      <c r="L617" s="1">
        <v>0.00417026569051127</v>
      </c>
      <c r="M617" s="1">
        <v>0.0386923852401227</v>
      </c>
      <c r="N617" s="1">
        <v>-0.00244782680998252</v>
      </c>
      <c r="O617" s="1">
        <v>4.25032503325193</v>
      </c>
      <c r="P617" s="1">
        <v>-0.565126211856839</v>
      </c>
      <c r="Q617" s="1">
        <v>-28.8955635735232</v>
      </c>
      <c r="R617" s="1">
        <v>-1.98507241022888</v>
      </c>
      <c r="S617" s="1">
        <v>0.0116491168823705</v>
      </c>
      <c r="T617" s="1">
        <v>-0.85460851179832</v>
      </c>
      <c r="U617" s="4">
        <f t="shared" si="1"/>
        <v>-0.8315550267</v>
      </c>
      <c r="V617" s="4">
        <f t="shared" si="2"/>
        <v>-3.998597808</v>
      </c>
      <c r="W617" s="4">
        <f t="shared" si="3"/>
        <v>-30.49411923</v>
      </c>
      <c r="X617" s="4">
        <f t="shared" si="4"/>
        <v>-2.949155532</v>
      </c>
      <c r="Y617" s="4">
        <f t="shared" si="5"/>
        <v>1.312046176</v>
      </c>
      <c r="Z617" s="4">
        <f t="shared" si="6"/>
        <v>-0.146286198</v>
      </c>
      <c r="AA617" s="4">
        <f t="shared" si="7"/>
        <v>4.084148405</v>
      </c>
    </row>
    <row r="618">
      <c r="A618" s="2">
        <v>45300.67390601972</v>
      </c>
      <c r="B618" s="1">
        <v>0.851810940699734</v>
      </c>
      <c r="C618" s="1">
        <v>-0.184877013411954</v>
      </c>
      <c r="D618" s="1">
        <v>0.335545051678456</v>
      </c>
      <c r="E618" s="1">
        <v>0.948110997676849</v>
      </c>
      <c r="F618" s="1">
        <v>0.00412114452028667</v>
      </c>
      <c r="G618" s="1">
        <v>0.317832991806438</v>
      </c>
      <c r="H618" s="1">
        <v>0.00712700615294192</v>
      </c>
      <c r="I618" s="1">
        <v>-0.0102534515147153</v>
      </c>
      <c r="J618" s="1">
        <v>-0.00796813808390806</v>
      </c>
      <c r="K618" s="1">
        <v>-0.00430772824341711</v>
      </c>
      <c r="L618" s="1">
        <v>0.00417026569051127</v>
      </c>
      <c r="M618" s="1">
        <v>0.0386923852401227</v>
      </c>
      <c r="N618" s="1">
        <v>-0.00244782680998252</v>
      </c>
      <c r="O618" s="1">
        <v>4.25032503325193</v>
      </c>
      <c r="P618" s="1">
        <v>-0.565126211856839</v>
      </c>
      <c r="Q618" s="1">
        <v>-28.8955635735232</v>
      </c>
      <c r="R618" s="1">
        <v>-1.98507241022888</v>
      </c>
      <c r="S618" s="1">
        <v>0.0116491168823705</v>
      </c>
      <c r="T618" s="1">
        <v>-0.85460851179832</v>
      </c>
      <c r="U618" s="4">
        <f t="shared" si="1"/>
        <v>-0.8315550267</v>
      </c>
      <c r="V618" s="4">
        <f t="shared" si="2"/>
        <v>-3.998597808</v>
      </c>
      <c r="W618" s="4">
        <f t="shared" si="3"/>
        <v>-30.49411923</v>
      </c>
      <c r="X618" s="4">
        <f t="shared" si="4"/>
        <v>-2.949155532</v>
      </c>
      <c r="Y618" s="4">
        <f t="shared" si="5"/>
        <v>1.312046176</v>
      </c>
      <c r="Z618" s="4">
        <f t="shared" si="6"/>
        <v>-0.146286198</v>
      </c>
      <c r="AA618" s="4">
        <f t="shared" si="7"/>
        <v>4.084148405</v>
      </c>
    </row>
    <row r="619">
      <c r="A619" s="2">
        <v>45300.67390616089</v>
      </c>
      <c r="B619" s="1">
        <v>0.851932224288025</v>
      </c>
      <c r="C619" s="1">
        <v>-0.184820470827297</v>
      </c>
      <c r="D619" s="1">
        <v>0.335611609261668</v>
      </c>
      <c r="E619" s="1">
        <v>0.948048412799835</v>
      </c>
      <c r="F619" s="1">
        <v>0.00408320125014559</v>
      </c>
      <c r="G619" s="1">
        <v>0.318017801207699</v>
      </c>
      <c r="H619" s="1">
        <v>0.00722294366827233</v>
      </c>
      <c r="I619" s="1">
        <v>0.00808557255271846</v>
      </c>
      <c r="J619" s="1">
        <v>0.00376950564383582</v>
      </c>
      <c r="K619" s="1">
        <v>0.00443717221413342</v>
      </c>
      <c r="L619" s="1">
        <v>-0.010477894247861</v>
      </c>
      <c r="M619" s="1">
        <v>-0.026103621173045</v>
      </c>
      <c r="N619" s="1">
        <v>-0.00865219735595467</v>
      </c>
      <c r="O619" s="1">
        <v>4.72978500149579</v>
      </c>
      <c r="P619" s="1">
        <v>-0.167893905201073</v>
      </c>
      <c r="Q619" s="1">
        <v>-29.1308167595477</v>
      </c>
      <c r="R619" s="1">
        <v>-1.8870915381142</v>
      </c>
      <c r="S619" s="1">
        <v>-0.0486339331608815</v>
      </c>
      <c r="T619" s="1">
        <v>-0.886973004506182</v>
      </c>
      <c r="U619" s="4">
        <f t="shared" si="1"/>
        <v>-0.3520950585</v>
      </c>
      <c r="V619" s="4">
        <f t="shared" si="2"/>
        <v>-3.601365501</v>
      </c>
      <c r="W619" s="4">
        <f t="shared" si="3"/>
        <v>-30.72937241</v>
      </c>
      <c r="X619" s="4">
        <f t="shared" si="4"/>
        <v>-2.85117466</v>
      </c>
      <c r="Y619" s="4">
        <f t="shared" si="5"/>
        <v>1.251763126</v>
      </c>
      <c r="Z619" s="4">
        <f t="shared" si="6"/>
        <v>-0.1786506907</v>
      </c>
      <c r="AA619" s="4">
        <f t="shared" si="7"/>
        <v>3.618536224</v>
      </c>
    </row>
    <row r="620">
      <c r="A620" s="2">
        <v>45300.67390631769</v>
      </c>
      <c r="B620" s="1">
        <v>0.851932224288025</v>
      </c>
      <c r="C620" s="1">
        <v>-0.184820470827297</v>
      </c>
      <c r="D620" s="1">
        <v>0.335611609261668</v>
      </c>
      <c r="E620" s="1">
        <v>0.948048412799835</v>
      </c>
      <c r="F620" s="1">
        <v>0.00408320125014559</v>
      </c>
      <c r="G620" s="1">
        <v>0.318017801207699</v>
      </c>
      <c r="H620" s="1">
        <v>0.00722294366827233</v>
      </c>
      <c r="I620" s="1">
        <v>0.00808557255271846</v>
      </c>
      <c r="J620" s="1">
        <v>0.00376950564383582</v>
      </c>
      <c r="K620" s="1">
        <v>0.00443717221413342</v>
      </c>
      <c r="L620" s="1">
        <v>-0.010477894247861</v>
      </c>
      <c r="M620" s="1">
        <v>-0.026103621173045</v>
      </c>
      <c r="N620" s="1">
        <v>-0.00865219735595467</v>
      </c>
      <c r="O620" s="1">
        <v>6.90253605077324</v>
      </c>
      <c r="P620" s="1">
        <v>0.949905919797203</v>
      </c>
      <c r="Q620" s="1">
        <v>-29.2120012771328</v>
      </c>
      <c r="R620" s="1">
        <v>-1.66769198053919</v>
      </c>
      <c r="S620" s="1">
        <v>-0.379176567649089</v>
      </c>
      <c r="T620" s="1">
        <v>-1.10896679837965</v>
      </c>
      <c r="U620" s="4">
        <f t="shared" si="1"/>
        <v>1.820655991</v>
      </c>
      <c r="V620" s="4">
        <f t="shared" si="2"/>
        <v>-2.483565676</v>
      </c>
      <c r="W620" s="4">
        <f t="shared" si="3"/>
        <v>-30.81055693</v>
      </c>
      <c r="X620" s="4">
        <f t="shared" si="4"/>
        <v>-2.631775103</v>
      </c>
      <c r="Y620" s="4">
        <f t="shared" si="5"/>
        <v>0.9212204914</v>
      </c>
      <c r="Z620" s="4">
        <f t="shared" si="6"/>
        <v>-0.4006444846</v>
      </c>
      <c r="AA620" s="4">
        <f t="shared" si="7"/>
        <v>3.079429607</v>
      </c>
    </row>
    <row r="621">
      <c r="A621" s="2">
        <v>45300.67390647878</v>
      </c>
      <c r="B621" s="1">
        <v>0.852157443997378</v>
      </c>
      <c r="C621" s="1">
        <v>-0.184827410405376</v>
      </c>
      <c r="D621" s="1">
        <v>0.335782594645596</v>
      </c>
      <c r="E621" s="1">
        <v>0.947914540767669</v>
      </c>
      <c r="F621" s="1">
        <v>0.00391915767855607</v>
      </c>
      <c r="G621" s="1">
        <v>0.318413890603658</v>
      </c>
      <c r="H621" s="1">
        <v>0.00743411140359852</v>
      </c>
      <c r="I621" s="1">
        <v>0.00808557255271846</v>
      </c>
      <c r="J621" s="1">
        <v>0.00376950564383582</v>
      </c>
      <c r="K621" s="1">
        <v>0.00443717221413342</v>
      </c>
      <c r="L621" s="1">
        <v>-0.010477894247861</v>
      </c>
      <c r="M621" s="1">
        <v>-0.026103621173045</v>
      </c>
      <c r="N621" s="1">
        <v>-0.00865219735595467</v>
      </c>
      <c r="O621" s="1">
        <v>8.96760185259522</v>
      </c>
      <c r="P621" s="1">
        <v>2.41409579316653</v>
      </c>
      <c r="Q621" s="1">
        <v>-28.8363418713064</v>
      </c>
      <c r="R621" s="1">
        <v>-1.39742910384888</v>
      </c>
      <c r="S621" s="1">
        <v>-0.640729884529195</v>
      </c>
      <c r="T621" s="1">
        <v>-1.29913994333478</v>
      </c>
      <c r="U621" s="4">
        <f t="shared" si="1"/>
        <v>3.885721793</v>
      </c>
      <c r="V621" s="4">
        <f t="shared" si="2"/>
        <v>-1.019375803</v>
      </c>
      <c r="W621" s="4">
        <f t="shared" si="3"/>
        <v>-30.43489753</v>
      </c>
      <c r="X621" s="4">
        <f t="shared" si="4"/>
        <v>-2.361512226</v>
      </c>
      <c r="Y621" s="4">
        <f t="shared" si="5"/>
        <v>0.6596671745</v>
      </c>
      <c r="Z621" s="4">
        <f t="shared" si="6"/>
        <v>-0.5908176295</v>
      </c>
      <c r="AA621" s="4">
        <f t="shared" si="7"/>
        <v>4.017208095</v>
      </c>
    </row>
    <row r="622">
      <c r="A622" s="2">
        <v>45300.67390663853</v>
      </c>
      <c r="B622" s="1">
        <v>0.852392293787338</v>
      </c>
      <c r="C622" s="1">
        <v>-0.184898436638281</v>
      </c>
      <c r="D622" s="1">
        <v>0.335980150045561</v>
      </c>
      <c r="E622" s="1">
        <v>0.947773456573486</v>
      </c>
      <c r="F622" s="1">
        <v>0.00366527065029308</v>
      </c>
      <c r="G622" s="1">
        <v>0.318831079748383</v>
      </c>
      <c r="H622" s="1">
        <v>0.00766480725837017</v>
      </c>
      <c r="I622" s="1">
        <v>0.00808557255271846</v>
      </c>
      <c r="J622" s="1">
        <v>0.00376950564383582</v>
      </c>
      <c r="K622" s="1">
        <v>0.00443717221413342</v>
      </c>
      <c r="L622" s="1">
        <v>-0.010477894247861</v>
      </c>
      <c r="M622" s="1">
        <v>-0.026103621173045</v>
      </c>
      <c r="N622" s="1">
        <v>-0.00865219735595467</v>
      </c>
      <c r="O622" s="1">
        <v>10.7067479637741</v>
      </c>
      <c r="P622" s="1">
        <v>4.26778449677321</v>
      </c>
      <c r="Q622" s="1">
        <v>-28.8450637147225</v>
      </c>
      <c r="R622" s="1">
        <v>-1.13163335896948</v>
      </c>
      <c r="S622" s="1">
        <v>-0.977374697444883</v>
      </c>
      <c r="T622" s="1">
        <v>-1.49292112228887</v>
      </c>
      <c r="U622" s="4">
        <f t="shared" si="1"/>
        <v>5.624867904</v>
      </c>
      <c r="V622" s="4">
        <f t="shared" si="2"/>
        <v>0.8343129008</v>
      </c>
      <c r="W622" s="4">
        <f t="shared" si="3"/>
        <v>-30.44361937</v>
      </c>
      <c r="X622" s="4">
        <f t="shared" si="4"/>
        <v>-2.095716481</v>
      </c>
      <c r="Y622" s="4">
        <f t="shared" si="5"/>
        <v>0.3230223616</v>
      </c>
      <c r="Z622" s="4">
        <f t="shared" si="6"/>
        <v>-0.7845988085</v>
      </c>
      <c r="AA622" s="4">
        <f t="shared" si="7"/>
        <v>5.68640633</v>
      </c>
    </row>
    <row r="623">
      <c r="A623" s="2">
        <v>45300.67390679642</v>
      </c>
      <c r="B623" s="1">
        <v>0.852496976842813</v>
      </c>
      <c r="C623" s="1">
        <v>-0.184989119424668</v>
      </c>
      <c r="D623" s="1">
        <v>0.336177213398423</v>
      </c>
      <c r="E623" s="1">
        <v>0.947700202465057</v>
      </c>
      <c r="F623" s="1">
        <v>0.0034835078017742</v>
      </c>
      <c r="G623" s="1">
        <v>0.319046402156239</v>
      </c>
      <c r="H623" s="1">
        <v>0.00784761419351169</v>
      </c>
      <c r="I623" s="1">
        <v>0.00808557255271846</v>
      </c>
      <c r="J623" s="1">
        <v>0.00376950564383582</v>
      </c>
      <c r="K623" s="1">
        <v>0.00443717221413342</v>
      </c>
      <c r="L623" s="1">
        <v>-0.010477894247861</v>
      </c>
      <c r="M623" s="1">
        <v>-0.026103621173045</v>
      </c>
      <c r="N623" s="1">
        <v>-0.00865219735595467</v>
      </c>
      <c r="O623" s="1">
        <v>11.3080639939777</v>
      </c>
      <c r="P623" s="1">
        <v>5.35272210611001</v>
      </c>
      <c r="Q623" s="1">
        <v>-28.2885486546384</v>
      </c>
      <c r="R623" s="1">
        <v>-0.999648320285153</v>
      </c>
      <c r="S623" s="1">
        <v>-1.20593709297245</v>
      </c>
      <c r="T623" s="1">
        <v>-1.59996841877467</v>
      </c>
      <c r="U623" s="4">
        <f t="shared" si="1"/>
        <v>6.226183934</v>
      </c>
      <c r="V623" s="4">
        <f t="shared" si="2"/>
        <v>1.91925051</v>
      </c>
      <c r="W623" s="4">
        <f t="shared" si="3"/>
        <v>-29.88710431</v>
      </c>
      <c r="X623" s="4">
        <f t="shared" si="4"/>
        <v>-1.963731442</v>
      </c>
      <c r="Y623" s="4">
        <f t="shared" si="5"/>
        <v>0.09445996603</v>
      </c>
      <c r="Z623" s="4">
        <f t="shared" si="6"/>
        <v>-0.891646105</v>
      </c>
      <c r="AA623" s="4">
        <f t="shared" si="7"/>
        <v>6.515281184</v>
      </c>
    </row>
    <row r="624">
      <c r="A624" s="2">
        <v>45300.67390695148</v>
      </c>
      <c r="B624" s="1">
        <v>0.852414579044086</v>
      </c>
      <c r="C624" s="1">
        <v>-0.18510106558375</v>
      </c>
      <c r="D624" s="1">
        <v>0.336238078949252</v>
      </c>
      <c r="E624" s="1">
        <v>0.947740316390991</v>
      </c>
      <c r="F624" s="1">
        <v>0.00351472509225002</v>
      </c>
      <c r="G624" s="1">
        <v>0.318921498066251</v>
      </c>
      <c r="H624" s="1">
        <v>0.00806482805464221</v>
      </c>
      <c r="I624" s="1">
        <v>0.00808557255271846</v>
      </c>
      <c r="J624" s="1">
        <v>0.00376950564383582</v>
      </c>
      <c r="K624" s="1">
        <v>0.00443717221413342</v>
      </c>
      <c r="L624" s="1">
        <v>-0.010477894247861</v>
      </c>
      <c r="M624" s="1">
        <v>-0.026103621173045</v>
      </c>
      <c r="N624" s="1">
        <v>-0.00865219735595467</v>
      </c>
      <c r="O624" s="1">
        <v>11.681592784478</v>
      </c>
      <c r="P624" s="1">
        <v>6.74482053974672</v>
      </c>
      <c r="Q624" s="1">
        <v>-26.8749101217783</v>
      </c>
      <c r="R624" s="1">
        <v>-0.746982975153589</v>
      </c>
      <c r="S624" s="1">
        <v>-1.37614630238517</v>
      </c>
      <c r="T624" s="1">
        <v>-1.67744657970103</v>
      </c>
      <c r="U624" s="4">
        <f t="shared" si="1"/>
        <v>6.599712724</v>
      </c>
      <c r="V624" s="4">
        <f t="shared" si="2"/>
        <v>3.311348944</v>
      </c>
      <c r="W624" s="4">
        <f t="shared" si="3"/>
        <v>-28.47346578</v>
      </c>
      <c r="X624" s="4">
        <f t="shared" si="4"/>
        <v>-1.711066097</v>
      </c>
      <c r="Y624" s="4">
        <f t="shared" si="5"/>
        <v>-0.07574924339</v>
      </c>
      <c r="Z624" s="4">
        <f t="shared" si="6"/>
        <v>-0.9691242659</v>
      </c>
      <c r="AA624" s="4">
        <f t="shared" si="7"/>
        <v>7.383849936</v>
      </c>
    </row>
    <row r="625">
      <c r="A625" s="2">
        <v>45300.673907094155</v>
      </c>
      <c r="B625" s="1">
        <v>0.852414579044086</v>
      </c>
      <c r="C625" s="1">
        <v>-0.18510106558375</v>
      </c>
      <c r="D625" s="1">
        <v>0.336238078949252</v>
      </c>
      <c r="E625" s="1">
        <v>0.947740316390991</v>
      </c>
      <c r="F625" s="1">
        <v>0.00351472509225002</v>
      </c>
      <c r="G625" s="1">
        <v>0.318921498066251</v>
      </c>
      <c r="H625" s="1">
        <v>0.00806482805464221</v>
      </c>
      <c r="I625" s="1">
        <v>0.00808557255271846</v>
      </c>
      <c r="J625" s="1">
        <v>0.00376950564383582</v>
      </c>
      <c r="K625" s="1">
        <v>0.00443717221413342</v>
      </c>
      <c r="L625" s="1">
        <v>-0.010477894247861</v>
      </c>
      <c r="M625" s="1">
        <v>-0.026103621173045</v>
      </c>
      <c r="N625" s="1">
        <v>-0.00865219735595467</v>
      </c>
      <c r="O625" s="1">
        <v>11.681592784478</v>
      </c>
      <c r="P625" s="1">
        <v>6.74482053974672</v>
      </c>
      <c r="Q625" s="1">
        <v>-26.8749101217783</v>
      </c>
      <c r="R625" s="1">
        <v>-0.746982975153589</v>
      </c>
      <c r="S625" s="1">
        <v>-1.37614630238517</v>
      </c>
      <c r="T625" s="1">
        <v>-1.67744657970103</v>
      </c>
      <c r="U625" s="4">
        <f t="shared" si="1"/>
        <v>6.599712724</v>
      </c>
      <c r="V625" s="4">
        <f t="shared" si="2"/>
        <v>3.311348944</v>
      </c>
      <c r="W625" s="4">
        <f t="shared" si="3"/>
        <v>-28.47346578</v>
      </c>
      <c r="X625" s="4">
        <f t="shared" si="4"/>
        <v>-1.711066097</v>
      </c>
      <c r="Y625" s="4">
        <f t="shared" si="5"/>
        <v>-0.07574924339</v>
      </c>
      <c r="Z625" s="4">
        <f t="shared" si="6"/>
        <v>-0.9691242659</v>
      </c>
      <c r="AA625" s="4">
        <f t="shared" si="7"/>
        <v>7.383849936</v>
      </c>
    </row>
    <row r="626">
      <c r="A626" s="2">
        <v>45300.67390723577</v>
      </c>
      <c r="B626" s="1">
        <v>0.852414579044086</v>
      </c>
      <c r="C626" s="1">
        <v>-0.18510106558375</v>
      </c>
      <c r="D626" s="1">
        <v>0.336238078949252</v>
      </c>
      <c r="E626" s="1">
        <v>0.947740316390991</v>
      </c>
      <c r="F626" s="1">
        <v>0.00351472509225002</v>
      </c>
      <c r="G626" s="1">
        <v>0.318921498066251</v>
      </c>
      <c r="H626" s="1">
        <v>0.00806482805464221</v>
      </c>
      <c r="I626" s="1">
        <v>0.00808557255271846</v>
      </c>
      <c r="J626" s="1">
        <v>0.00376950564383582</v>
      </c>
      <c r="K626" s="1">
        <v>0.00443717221413342</v>
      </c>
      <c r="L626" s="1">
        <v>-0.010477894247861</v>
      </c>
      <c r="M626" s="1">
        <v>-0.026103621173045</v>
      </c>
      <c r="N626" s="1">
        <v>-0.00865219735595467</v>
      </c>
      <c r="O626" s="1">
        <v>11.681592784478</v>
      </c>
      <c r="P626" s="1">
        <v>6.74482053974672</v>
      </c>
      <c r="Q626" s="1">
        <v>-26.8749101217783</v>
      </c>
      <c r="R626" s="1">
        <v>-0.746982975153589</v>
      </c>
      <c r="S626" s="1">
        <v>-1.37614630238517</v>
      </c>
      <c r="T626" s="1">
        <v>-1.67744657970103</v>
      </c>
      <c r="U626" s="4">
        <f t="shared" si="1"/>
        <v>6.599712724</v>
      </c>
      <c r="V626" s="4">
        <f t="shared" si="2"/>
        <v>3.311348944</v>
      </c>
      <c r="W626" s="4">
        <f t="shared" si="3"/>
        <v>-28.47346578</v>
      </c>
      <c r="X626" s="4">
        <f t="shared" si="4"/>
        <v>-1.711066097</v>
      </c>
      <c r="Y626" s="4">
        <f t="shared" si="5"/>
        <v>-0.07574924339</v>
      </c>
      <c r="Z626" s="4">
        <f t="shared" si="6"/>
        <v>-0.9691242659</v>
      </c>
      <c r="AA626" s="4">
        <f t="shared" si="7"/>
        <v>7.383849936</v>
      </c>
    </row>
    <row r="627">
      <c r="A627" s="2">
        <v>45300.6739073787</v>
      </c>
      <c r="B627" s="1">
        <v>0.852414579044086</v>
      </c>
      <c r="C627" s="1">
        <v>-0.18510106558375</v>
      </c>
      <c r="D627" s="1">
        <v>0.336238078949252</v>
      </c>
      <c r="E627" s="1">
        <v>0.947740316390991</v>
      </c>
      <c r="F627" s="1">
        <v>0.00351472509225002</v>
      </c>
      <c r="G627" s="1">
        <v>0.318921498066251</v>
      </c>
      <c r="H627" s="1">
        <v>0.00806482805464221</v>
      </c>
      <c r="I627" s="1">
        <v>0.00808557255271846</v>
      </c>
      <c r="J627" s="1">
        <v>0.00376950564383582</v>
      </c>
      <c r="K627" s="1">
        <v>0.00443717221413342</v>
      </c>
      <c r="L627" s="1">
        <v>-0.010477894247861</v>
      </c>
      <c r="M627" s="1">
        <v>-0.026103621173045</v>
      </c>
      <c r="N627" s="1">
        <v>-0.00865219735595467</v>
      </c>
      <c r="O627" s="1">
        <v>11.681592784478</v>
      </c>
      <c r="P627" s="1">
        <v>6.74482053974672</v>
      </c>
      <c r="Q627" s="1">
        <v>-26.8749101217783</v>
      </c>
      <c r="R627" s="1">
        <v>-0.746982975153589</v>
      </c>
      <c r="S627" s="1">
        <v>-1.37614630238517</v>
      </c>
      <c r="T627" s="1">
        <v>-1.67744657970103</v>
      </c>
      <c r="U627" s="4">
        <f t="shared" si="1"/>
        <v>6.599712724</v>
      </c>
      <c r="V627" s="4">
        <f t="shared" si="2"/>
        <v>3.311348944</v>
      </c>
      <c r="W627" s="4">
        <f t="shared" si="3"/>
        <v>-28.47346578</v>
      </c>
      <c r="X627" s="4">
        <f t="shared" si="4"/>
        <v>-1.711066097</v>
      </c>
      <c r="Y627" s="4">
        <f t="shared" si="5"/>
        <v>-0.07574924339</v>
      </c>
      <c r="Z627" s="4">
        <f t="shared" si="6"/>
        <v>-0.9691242659</v>
      </c>
      <c r="AA627" s="4">
        <f t="shared" si="7"/>
        <v>7.383849936</v>
      </c>
    </row>
    <row r="628">
      <c r="A628" s="2">
        <v>45300.6739075233</v>
      </c>
      <c r="B628" s="1">
        <v>0.852414579044086</v>
      </c>
      <c r="C628" s="1">
        <v>-0.18510106558375</v>
      </c>
      <c r="D628" s="1">
        <v>0.336238078949252</v>
      </c>
      <c r="E628" s="1">
        <v>0.947740316390991</v>
      </c>
      <c r="F628" s="1">
        <v>0.00351472509225002</v>
      </c>
      <c r="G628" s="1">
        <v>0.318921498066251</v>
      </c>
      <c r="H628" s="1">
        <v>0.00806482805464221</v>
      </c>
      <c r="I628" s="1">
        <v>0.00808557255271846</v>
      </c>
      <c r="J628" s="1">
        <v>0.00376950564383582</v>
      </c>
      <c r="K628" s="1">
        <v>0.00443717221413342</v>
      </c>
      <c r="L628" s="1">
        <v>-0.010477894247861</v>
      </c>
      <c r="M628" s="1">
        <v>-0.026103621173045</v>
      </c>
      <c r="N628" s="1">
        <v>-0.00865219735595467</v>
      </c>
      <c r="O628" s="1">
        <v>11.681592784478</v>
      </c>
      <c r="P628" s="1">
        <v>6.74482053974672</v>
      </c>
      <c r="Q628" s="1">
        <v>-26.8749101217783</v>
      </c>
      <c r="R628" s="1">
        <v>-0.746982975153589</v>
      </c>
      <c r="S628" s="1">
        <v>-1.37614630238517</v>
      </c>
      <c r="T628" s="1">
        <v>-1.67744657970103</v>
      </c>
      <c r="U628" s="4">
        <f t="shared" si="1"/>
        <v>6.599712724</v>
      </c>
      <c r="V628" s="4">
        <f t="shared" si="2"/>
        <v>3.311348944</v>
      </c>
      <c r="W628" s="4">
        <f t="shared" si="3"/>
        <v>-28.47346578</v>
      </c>
      <c r="X628" s="4">
        <f t="shared" si="4"/>
        <v>-1.711066097</v>
      </c>
      <c r="Y628" s="4">
        <f t="shared" si="5"/>
        <v>-0.07574924339</v>
      </c>
      <c r="Z628" s="4">
        <f t="shared" si="6"/>
        <v>-0.9691242659</v>
      </c>
      <c r="AA628" s="4">
        <f t="shared" si="7"/>
        <v>7.383849936</v>
      </c>
    </row>
    <row r="629">
      <c r="A629" s="2">
        <v>45300.6739076663</v>
      </c>
      <c r="B629" s="1">
        <v>0.851877756480244</v>
      </c>
      <c r="C629" s="1">
        <v>-0.185854757258301</v>
      </c>
      <c r="D629" s="1">
        <v>0.33599304999904</v>
      </c>
      <c r="E629" s="1">
        <v>0.948075950145721</v>
      </c>
      <c r="F629" s="1">
        <v>0.00344833878185395</v>
      </c>
      <c r="G629" s="1">
        <v>0.317903567110765</v>
      </c>
      <c r="H629" s="1">
        <v>0.00879734251257525</v>
      </c>
      <c r="I629" s="1">
        <v>0.00808557255271846</v>
      </c>
      <c r="J629" s="1">
        <v>0.00376950564383582</v>
      </c>
      <c r="K629" s="1">
        <v>0.00443717221413342</v>
      </c>
      <c r="L629" s="1">
        <v>-0.010477894247861</v>
      </c>
      <c r="M629" s="1">
        <v>-0.026103621173045</v>
      </c>
      <c r="N629" s="1">
        <v>-0.00865219735595467</v>
      </c>
      <c r="O629" s="1">
        <v>8.58117675119216</v>
      </c>
      <c r="P629" s="1">
        <v>6.52932033441683</v>
      </c>
      <c r="Q629" s="1">
        <v>-25.4223111817205</v>
      </c>
      <c r="R629" s="1">
        <v>-0.805402711193552</v>
      </c>
      <c r="S629" s="1">
        <v>-0.791677936497609</v>
      </c>
      <c r="T629" s="1">
        <v>-1.44344245237687</v>
      </c>
      <c r="U629" s="4">
        <f t="shared" si="1"/>
        <v>3.499296691</v>
      </c>
      <c r="V629" s="4">
        <f t="shared" si="2"/>
        <v>3.095848738</v>
      </c>
      <c r="W629" s="4">
        <f t="shared" si="3"/>
        <v>-27.02086684</v>
      </c>
      <c r="X629" s="4">
        <f t="shared" si="4"/>
        <v>-1.769485833</v>
      </c>
      <c r="Y629" s="4">
        <f t="shared" si="5"/>
        <v>0.5087191225</v>
      </c>
      <c r="Z629" s="4">
        <f t="shared" si="6"/>
        <v>-0.7351201386</v>
      </c>
      <c r="AA629" s="4">
        <f t="shared" si="7"/>
        <v>4.672189716</v>
      </c>
    </row>
    <row r="630">
      <c r="A630" s="2">
        <v>45300.67390780857</v>
      </c>
      <c r="B630" s="1">
        <v>0.851680949774103</v>
      </c>
      <c r="C630" s="1">
        <v>-0.185905473001129</v>
      </c>
      <c r="D630" s="1">
        <v>0.335892253897975</v>
      </c>
      <c r="E630" s="1">
        <v>0.948190689086914</v>
      </c>
      <c r="F630" s="1">
        <v>0.00348187122032609</v>
      </c>
      <c r="G630" s="1">
        <v>0.317566262524378</v>
      </c>
      <c r="H630" s="1">
        <v>0.008600321464584</v>
      </c>
      <c r="I630" s="1">
        <v>0.00808557255271846</v>
      </c>
      <c r="J630" s="1">
        <v>0.00376950564383582</v>
      </c>
      <c r="K630" s="1">
        <v>0.00443717221413342</v>
      </c>
      <c r="L630" s="1">
        <v>-0.010477894247861</v>
      </c>
      <c r="M630" s="1">
        <v>-0.026103621173045</v>
      </c>
      <c r="N630" s="1">
        <v>-0.00865219735595467</v>
      </c>
      <c r="O630" s="1">
        <v>6.28764293600675</v>
      </c>
      <c r="P630" s="1">
        <v>4.90079419531046</v>
      </c>
      <c r="Q630" s="1">
        <v>-25.23962995716</v>
      </c>
      <c r="R630" s="1">
        <v>-1.09214587611381</v>
      </c>
      <c r="S630" s="1">
        <v>-0.418550530625466</v>
      </c>
      <c r="T630" s="1">
        <v>-1.21700665859357</v>
      </c>
      <c r="U630" s="4">
        <f t="shared" si="1"/>
        <v>1.205762876</v>
      </c>
      <c r="V630" s="4">
        <f t="shared" si="2"/>
        <v>1.467322599</v>
      </c>
      <c r="W630" s="4">
        <f t="shared" si="3"/>
        <v>-26.83818561</v>
      </c>
      <c r="X630" s="4">
        <f t="shared" si="4"/>
        <v>-2.056228998</v>
      </c>
      <c r="Y630" s="4">
        <f t="shared" si="5"/>
        <v>0.8818465284</v>
      </c>
      <c r="Z630" s="4">
        <f t="shared" si="6"/>
        <v>-0.5086843448</v>
      </c>
      <c r="AA630" s="4">
        <f t="shared" si="7"/>
        <v>1.899183963</v>
      </c>
    </row>
    <row r="631">
      <c r="A631" s="2">
        <v>45300.6739079487</v>
      </c>
      <c r="B631" s="1">
        <v>0.851507556341305</v>
      </c>
      <c r="C631" s="1">
        <v>-0.185940304811115</v>
      </c>
      <c r="D631" s="1">
        <v>0.335748850133511</v>
      </c>
      <c r="E631" s="1">
        <v>0.948283433914184</v>
      </c>
      <c r="F631" s="1">
        <v>0.00360219453909129</v>
      </c>
      <c r="G631" s="1">
        <v>0.317292545579109</v>
      </c>
      <c r="H631" s="1">
        <v>0.00842811722488477</v>
      </c>
      <c r="I631" s="1">
        <v>0.00808557255271846</v>
      </c>
      <c r="J631" s="1">
        <v>0.00376950564383582</v>
      </c>
      <c r="K631" s="1">
        <v>0.00443717221413342</v>
      </c>
      <c r="L631" s="1">
        <v>-0.010477894247861</v>
      </c>
      <c r="M631" s="1">
        <v>-0.026103621173045</v>
      </c>
      <c r="N631" s="1">
        <v>-0.00865219735595467</v>
      </c>
      <c r="O631" s="1">
        <v>5.28715640714823</v>
      </c>
      <c r="P631" s="1">
        <v>4.19180422163251</v>
      </c>
      <c r="Q631" s="1">
        <v>-25.8160516244935</v>
      </c>
      <c r="R631" s="1">
        <v>-1.2510844071401</v>
      </c>
      <c r="S631" s="1">
        <v>-0.220782064900169</v>
      </c>
      <c r="T631" s="1">
        <v>-1.11483586060075</v>
      </c>
      <c r="U631" s="4">
        <f t="shared" si="1"/>
        <v>0.2052763471</v>
      </c>
      <c r="V631" s="4">
        <f t="shared" si="2"/>
        <v>0.7583326256</v>
      </c>
      <c r="W631" s="4">
        <f t="shared" si="3"/>
        <v>-27.41460728</v>
      </c>
      <c r="X631" s="4">
        <f t="shared" si="4"/>
        <v>-2.215167529</v>
      </c>
      <c r="Y631" s="4">
        <f t="shared" si="5"/>
        <v>1.079614994</v>
      </c>
      <c r="Z631" s="4">
        <f t="shared" si="6"/>
        <v>-0.4065135468</v>
      </c>
      <c r="AA631" s="4">
        <f t="shared" si="7"/>
        <v>0.7856250695</v>
      </c>
    </row>
    <row r="632">
      <c r="A632" s="2">
        <v>45300.673908090066</v>
      </c>
      <c r="B632" s="1">
        <v>0.851446022881314</v>
      </c>
      <c r="C632" s="1">
        <v>-0.185974145285723</v>
      </c>
      <c r="D632" s="1">
        <v>0.33562829067783</v>
      </c>
      <c r="E632" s="1">
        <v>0.94830322265625</v>
      </c>
      <c r="F632" s="1">
        <v>0.00371372987181288</v>
      </c>
      <c r="G632" s="1">
        <v>0.317234280676592</v>
      </c>
      <c r="H632" s="1">
        <v>0.00834221727843048</v>
      </c>
      <c r="I632" s="1">
        <v>0.00808557255271846</v>
      </c>
      <c r="J632" s="1">
        <v>0.00376950564383582</v>
      </c>
      <c r="K632" s="1">
        <v>0.00443717221413342</v>
      </c>
      <c r="L632" s="1">
        <v>-0.010477894247861</v>
      </c>
      <c r="M632" s="1">
        <v>-0.026103621173045</v>
      </c>
      <c r="N632" s="1">
        <v>-0.00865219735595467</v>
      </c>
      <c r="O632" s="1">
        <v>5.28715640714823</v>
      </c>
      <c r="P632" s="1">
        <v>4.19180422163251</v>
      </c>
      <c r="Q632" s="1">
        <v>-25.8160516244935</v>
      </c>
      <c r="R632" s="1">
        <v>-1.2510844071401</v>
      </c>
      <c r="S632" s="1">
        <v>-0.220782064900169</v>
      </c>
      <c r="T632" s="1">
        <v>-1.11483586060075</v>
      </c>
      <c r="U632" s="4">
        <f t="shared" si="1"/>
        <v>0.2052763471</v>
      </c>
      <c r="V632" s="4">
        <f t="shared" si="2"/>
        <v>0.7583326256</v>
      </c>
      <c r="W632" s="4">
        <f t="shared" si="3"/>
        <v>-27.41460728</v>
      </c>
      <c r="X632" s="4">
        <f t="shared" si="4"/>
        <v>-2.215167529</v>
      </c>
      <c r="Y632" s="4">
        <f t="shared" si="5"/>
        <v>1.079614994</v>
      </c>
      <c r="Z632" s="4">
        <f t="shared" si="6"/>
        <v>-0.4065135468</v>
      </c>
      <c r="AA632" s="4">
        <f t="shared" si="7"/>
        <v>0.7856250695</v>
      </c>
    </row>
    <row r="633">
      <c r="A633" s="2">
        <v>45300.673908231525</v>
      </c>
      <c r="B633" s="1">
        <v>0.851446022881314</v>
      </c>
      <c r="C633" s="1">
        <v>-0.185974145285723</v>
      </c>
      <c r="D633" s="1">
        <v>0.33562829067783</v>
      </c>
      <c r="E633" s="1">
        <v>0.94830322265625</v>
      </c>
      <c r="F633" s="1">
        <v>0.00371372987181288</v>
      </c>
      <c r="G633" s="1">
        <v>0.317234280676592</v>
      </c>
      <c r="H633" s="1">
        <v>0.00834221727843048</v>
      </c>
      <c r="I633" s="1">
        <v>0.00808557255271846</v>
      </c>
      <c r="J633" s="1">
        <v>0.00376950564383582</v>
      </c>
      <c r="K633" s="1">
        <v>0.00443717221413342</v>
      </c>
      <c r="L633" s="1">
        <v>-0.010477894247861</v>
      </c>
      <c r="M633" s="1">
        <v>-0.026103621173045</v>
      </c>
      <c r="N633" s="1">
        <v>-0.00865219735595467</v>
      </c>
      <c r="O633" s="1">
        <v>4.34465338915335</v>
      </c>
      <c r="P633" s="1">
        <v>2.74085539550244</v>
      </c>
      <c r="Q633" s="1">
        <v>-25.997022984486</v>
      </c>
      <c r="R633" s="1">
        <v>-1.46633686759308</v>
      </c>
      <c r="S633" s="1">
        <v>-3.6264358498255E-4</v>
      </c>
      <c r="T633" s="1">
        <v>-0.979581974838062</v>
      </c>
      <c r="U633" s="4">
        <f t="shared" si="1"/>
        <v>-0.7372266708</v>
      </c>
      <c r="V633" s="4">
        <f t="shared" si="2"/>
        <v>-0.6926162005</v>
      </c>
      <c r="W633" s="4">
        <f t="shared" si="3"/>
        <v>-27.59557864</v>
      </c>
      <c r="X633" s="4">
        <f t="shared" si="4"/>
        <v>-2.43041999</v>
      </c>
      <c r="Y633" s="4">
        <f t="shared" si="5"/>
        <v>1.300034415</v>
      </c>
      <c r="Z633" s="4">
        <f t="shared" si="6"/>
        <v>-0.271259661</v>
      </c>
      <c r="AA633" s="4">
        <f t="shared" si="7"/>
        <v>1.011543556</v>
      </c>
    </row>
    <row r="634">
      <c r="A634" s="2">
        <v>45300.67390837493</v>
      </c>
      <c r="B634" s="1">
        <v>0.851464002647484</v>
      </c>
      <c r="C634" s="1">
        <v>-0.185927415236431</v>
      </c>
      <c r="D634" s="1">
        <v>0.335546611858962</v>
      </c>
      <c r="E634" s="1">
        <v>0.948292553424835</v>
      </c>
      <c r="F634" s="1">
        <v>0.00374097941256287</v>
      </c>
      <c r="G634" s="1">
        <v>0.317270489845014</v>
      </c>
      <c r="H634" s="1">
        <v>0.00816843872174578</v>
      </c>
      <c r="I634" s="1">
        <v>0.00808557255271846</v>
      </c>
      <c r="J634" s="1">
        <v>0.00376950564383582</v>
      </c>
      <c r="K634" s="1">
        <v>0.00443717221413342</v>
      </c>
      <c r="L634" s="1">
        <v>-0.010477894247861</v>
      </c>
      <c r="M634" s="1">
        <v>-0.026103621173045</v>
      </c>
      <c r="N634" s="1">
        <v>-0.00865219735595467</v>
      </c>
      <c r="O634" s="1">
        <v>3.730019801452</v>
      </c>
      <c r="P634" s="1">
        <v>1.51063661843099</v>
      </c>
      <c r="Q634" s="1">
        <v>-26.7509795714577</v>
      </c>
      <c r="R634" s="1">
        <v>-1.68073474717817</v>
      </c>
      <c r="S634" s="1">
        <v>0.131095672202558</v>
      </c>
      <c r="T634" s="1">
        <v>-0.89121527912909</v>
      </c>
      <c r="U634" s="4">
        <f t="shared" si="1"/>
        <v>-1.351860259</v>
      </c>
      <c r="V634" s="4">
        <f t="shared" si="2"/>
        <v>-1.922834978</v>
      </c>
      <c r="W634" s="4">
        <f t="shared" si="3"/>
        <v>-28.34953523</v>
      </c>
      <c r="X634" s="4">
        <f t="shared" si="4"/>
        <v>-2.644817869</v>
      </c>
      <c r="Y634" s="4">
        <f t="shared" si="5"/>
        <v>1.431492731</v>
      </c>
      <c r="Z634" s="4">
        <f t="shared" si="6"/>
        <v>-0.1828929653</v>
      </c>
      <c r="AA634" s="4">
        <f t="shared" si="7"/>
        <v>2.350493674</v>
      </c>
    </row>
    <row r="635">
      <c r="A635" s="2">
        <v>45300.67390851593</v>
      </c>
      <c r="B635" s="1">
        <v>0.851512435977703</v>
      </c>
      <c r="C635" s="1">
        <v>-0.185798878280926</v>
      </c>
      <c r="D635" s="1">
        <v>0.335519262529318</v>
      </c>
      <c r="E635" s="1">
        <v>0.94826191663742</v>
      </c>
      <c r="F635" s="1">
        <v>0.00375457673795729</v>
      </c>
      <c r="G635" s="1">
        <v>0.317369058902916</v>
      </c>
      <c r="H635" s="1">
        <v>0.0078794261499566</v>
      </c>
      <c r="I635" s="1">
        <v>0.0030270831386861</v>
      </c>
      <c r="J635" s="1">
        <v>0.00803355971906553</v>
      </c>
      <c r="K635" s="1">
        <v>-0.00170933310275622</v>
      </c>
      <c r="L635" s="1">
        <v>0.0337341162101342</v>
      </c>
      <c r="M635" s="1">
        <v>-0.0127500241445383</v>
      </c>
      <c r="N635" s="1">
        <v>0.0131886461926577</v>
      </c>
      <c r="O635" s="1">
        <v>3.6167732377721</v>
      </c>
      <c r="P635" s="1">
        <v>1.12144961923494</v>
      </c>
      <c r="Q635" s="1">
        <v>-27.4207967720591</v>
      </c>
      <c r="R635" s="1">
        <v>-1.74867192275096</v>
      </c>
      <c r="S635" s="1">
        <v>0.129547410224162</v>
      </c>
      <c r="T635" s="1">
        <v>-0.866331724549638</v>
      </c>
      <c r="U635" s="4">
        <f t="shared" si="1"/>
        <v>-1.465106822</v>
      </c>
      <c r="V635" s="4">
        <f t="shared" si="2"/>
        <v>-2.312021977</v>
      </c>
      <c r="W635" s="4">
        <f t="shared" si="3"/>
        <v>-29.01935243</v>
      </c>
      <c r="X635" s="4">
        <f t="shared" si="4"/>
        <v>-2.712755045</v>
      </c>
      <c r="Y635" s="4">
        <f t="shared" si="5"/>
        <v>1.429944469</v>
      </c>
      <c r="Z635" s="4">
        <f t="shared" si="6"/>
        <v>-0.1580094107</v>
      </c>
      <c r="AA635" s="4">
        <f t="shared" si="7"/>
        <v>2.737148812</v>
      </c>
    </row>
    <row r="636">
      <c r="A636" s="2">
        <v>45300.67390865802</v>
      </c>
      <c r="B636" s="1">
        <v>0.85156459643114</v>
      </c>
      <c r="C636" s="1">
        <v>-0.185644607500762</v>
      </c>
      <c r="D636" s="1">
        <v>0.335514984204913</v>
      </c>
      <c r="E636" s="1">
        <v>0.948226630687713</v>
      </c>
      <c r="F636" s="1">
        <v>0.00378428088913536</v>
      </c>
      <c r="G636" s="1">
        <v>0.317481529589682</v>
      </c>
      <c r="H636" s="1">
        <v>0.00757517662448537</v>
      </c>
      <c r="I636" s="1">
        <v>0.0030270831386861</v>
      </c>
      <c r="J636" s="1">
        <v>0.00803355971906553</v>
      </c>
      <c r="K636" s="1">
        <v>-0.00170933310275622</v>
      </c>
      <c r="L636" s="1">
        <v>0.0337341162101342</v>
      </c>
      <c r="M636" s="1">
        <v>-0.0127500241445383</v>
      </c>
      <c r="N636" s="1">
        <v>0.0131886461926577</v>
      </c>
      <c r="O636" s="1">
        <v>3.6167732377721</v>
      </c>
      <c r="P636" s="1">
        <v>1.12144961923494</v>
      </c>
      <c r="Q636" s="1">
        <v>-27.4207967720591</v>
      </c>
      <c r="R636" s="1">
        <v>-1.74867192275096</v>
      </c>
      <c r="S636" s="1">
        <v>0.129547410224162</v>
      </c>
      <c r="T636" s="1">
        <v>-0.866331724549638</v>
      </c>
      <c r="U636" s="4">
        <f t="shared" si="1"/>
        <v>-1.465106822</v>
      </c>
      <c r="V636" s="4">
        <f t="shared" si="2"/>
        <v>-2.312021977</v>
      </c>
      <c r="W636" s="4">
        <f t="shared" si="3"/>
        <v>-29.01935243</v>
      </c>
      <c r="X636" s="4">
        <f t="shared" si="4"/>
        <v>-2.712755045</v>
      </c>
      <c r="Y636" s="4">
        <f t="shared" si="5"/>
        <v>1.429944469</v>
      </c>
      <c r="Z636" s="4">
        <f t="shared" si="6"/>
        <v>-0.1580094107</v>
      </c>
      <c r="AA636" s="4">
        <f t="shared" si="7"/>
        <v>2.737148812</v>
      </c>
    </row>
    <row r="637">
      <c r="A637" s="2">
        <v>45300.67390880611</v>
      </c>
      <c r="B637" s="1">
        <v>0.85156459643114</v>
      </c>
      <c r="C637" s="1">
        <v>-0.185644607500762</v>
      </c>
      <c r="D637" s="1">
        <v>0.335514984204913</v>
      </c>
      <c r="E637" s="1">
        <v>0.948226630687713</v>
      </c>
      <c r="F637" s="1">
        <v>0.00378428088913536</v>
      </c>
      <c r="G637" s="1">
        <v>0.317481529589682</v>
      </c>
      <c r="H637" s="1">
        <v>0.00757517662448537</v>
      </c>
      <c r="I637" s="1">
        <v>0.0030270831386861</v>
      </c>
      <c r="J637" s="1">
        <v>0.00803355971906553</v>
      </c>
      <c r="K637" s="1">
        <v>-0.00170933310275622</v>
      </c>
      <c r="L637" s="1">
        <v>0.0337341162101342</v>
      </c>
      <c r="M637" s="1">
        <v>-0.0127500241445383</v>
      </c>
      <c r="N637" s="1">
        <v>0.0131886461926577</v>
      </c>
      <c r="O637" s="1">
        <v>3.6167732377721</v>
      </c>
      <c r="P637" s="1">
        <v>1.12144961923494</v>
      </c>
      <c r="Q637" s="1">
        <v>-27.4207967720591</v>
      </c>
      <c r="R637" s="1">
        <v>-1.74867192275096</v>
      </c>
      <c r="S637" s="1">
        <v>0.129547410224162</v>
      </c>
      <c r="T637" s="1">
        <v>-0.866331724549638</v>
      </c>
      <c r="U637" s="4">
        <f t="shared" si="1"/>
        <v>-1.465106822</v>
      </c>
      <c r="V637" s="4">
        <f t="shared" si="2"/>
        <v>-2.312021977</v>
      </c>
      <c r="W637" s="4">
        <f t="shared" si="3"/>
        <v>-29.01935243</v>
      </c>
      <c r="X637" s="4">
        <f t="shared" si="4"/>
        <v>-2.712755045</v>
      </c>
      <c r="Y637" s="4">
        <f t="shared" si="5"/>
        <v>1.429944469</v>
      </c>
      <c r="Z637" s="4">
        <f t="shared" si="6"/>
        <v>-0.1580094107</v>
      </c>
      <c r="AA637" s="4">
        <f t="shared" si="7"/>
        <v>2.737148812</v>
      </c>
    </row>
    <row r="638">
      <c r="A638" s="2">
        <v>45300.67390895158</v>
      </c>
      <c r="B638" s="1">
        <v>0.85156459643114</v>
      </c>
      <c r="C638" s="1">
        <v>-0.185644607500762</v>
      </c>
      <c r="D638" s="1">
        <v>0.335514984204913</v>
      </c>
      <c r="E638" s="1">
        <v>0.948226630687713</v>
      </c>
      <c r="F638" s="1">
        <v>0.00378428088913536</v>
      </c>
      <c r="G638" s="1">
        <v>0.317481529589682</v>
      </c>
      <c r="H638" s="1">
        <v>0.00757517662448537</v>
      </c>
      <c r="I638" s="1">
        <v>0.0030270831386861</v>
      </c>
      <c r="J638" s="1">
        <v>0.00803355971906553</v>
      </c>
      <c r="K638" s="1">
        <v>-0.00170933310275622</v>
      </c>
      <c r="L638" s="1">
        <v>0.0337341162101342</v>
      </c>
      <c r="M638" s="1">
        <v>-0.0127500241445383</v>
      </c>
      <c r="N638" s="1">
        <v>0.0131886461926577</v>
      </c>
      <c r="O638" s="1">
        <v>3.6167732377721</v>
      </c>
      <c r="P638" s="1">
        <v>1.12144961923494</v>
      </c>
      <c r="Q638" s="1">
        <v>-27.4207967720591</v>
      </c>
      <c r="R638" s="1">
        <v>-1.74867192275096</v>
      </c>
      <c r="S638" s="1">
        <v>0.129547410224162</v>
      </c>
      <c r="T638" s="1">
        <v>-0.866331724549638</v>
      </c>
      <c r="U638" s="4">
        <f t="shared" si="1"/>
        <v>-1.465106822</v>
      </c>
      <c r="V638" s="4">
        <f t="shared" si="2"/>
        <v>-2.312021977</v>
      </c>
      <c r="W638" s="4">
        <f t="shared" si="3"/>
        <v>-29.01935243</v>
      </c>
      <c r="X638" s="4">
        <f t="shared" si="4"/>
        <v>-2.712755045</v>
      </c>
      <c r="Y638" s="4">
        <f t="shared" si="5"/>
        <v>1.429944469</v>
      </c>
      <c r="Z638" s="4">
        <f t="shared" si="6"/>
        <v>-0.1580094107</v>
      </c>
      <c r="AA638" s="4">
        <f t="shared" si="7"/>
        <v>2.737148812</v>
      </c>
    </row>
    <row r="639">
      <c r="A639" s="2">
        <v>45300.67390909417</v>
      </c>
      <c r="B639" s="1">
        <v>0.85156459643114</v>
      </c>
      <c r="C639" s="1">
        <v>-0.185644607500762</v>
      </c>
      <c r="D639" s="1">
        <v>0.335514984204913</v>
      </c>
      <c r="E639" s="1">
        <v>0.948226630687713</v>
      </c>
      <c r="F639" s="1">
        <v>0.00378428088913536</v>
      </c>
      <c r="G639" s="1">
        <v>0.317481529589682</v>
      </c>
      <c r="H639" s="1">
        <v>0.00757517662448537</v>
      </c>
      <c r="I639" s="1">
        <v>0.0030270831386861</v>
      </c>
      <c r="J639" s="1">
        <v>0.00803355971906553</v>
      </c>
      <c r="K639" s="1">
        <v>-0.00170933310275622</v>
      </c>
      <c r="L639" s="1">
        <v>0.0337341162101342</v>
      </c>
      <c r="M639" s="1">
        <v>-0.0127500241445383</v>
      </c>
      <c r="N639" s="1">
        <v>0.0131886461926577</v>
      </c>
      <c r="O639" s="1">
        <v>3.67917705784466</v>
      </c>
      <c r="P639" s="1">
        <v>0.814688792012263</v>
      </c>
      <c r="Q639" s="1">
        <v>-27.7198034012838</v>
      </c>
      <c r="R639" s="1">
        <v>-1.77566773126822</v>
      </c>
      <c r="S639" s="1">
        <v>0.0978106767852088</v>
      </c>
      <c r="T639" s="1">
        <v>-0.861071798803078</v>
      </c>
      <c r="U639" s="4">
        <f t="shared" si="1"/>
        <v>-1.402703002</v>
      </c>
      <c r="V639" s="4">
        <f t="shared" si="2"/>
        <v>-2.618782804</v>
      </c>
      <c r="W639" s="4">
        <f t="shared" si="3"/>
        <v>-29.31835906</v>
      </c>
      <c r="X639" s="4">
        <f t="shared" si="4"/>
        <v>-2.739750853</v>
      </c>
      <c r="Y639" s="4">
        <f t="shared" si="5"/>
        <v>1.398207736</v>
      </c>
      <c r="Z639" s="4">
        <f t="shared" si="6"/>
        <v>-0.152749485</v>
      </c>
      <c r="AA639" s="4">
        <f t="shared" si="7"/>
        <v>2.970790987</v>
      </c>
    </row>
    <row r="640">
      <c r="A640" s="2">
        <v>45300.673909234814</v>
      </c>
      <c r="B640" s="1">
        <v>0.851691055911067</v>
      </c>
      <c r="C640" s="1">
        <v>-0.185167248630322</v>
      </c>
      <c r="D640" s="1">
        <v>0.33553616421305</v>
      </c>
      <c r="E640" s="1">
        <v>0.948151111602783</v>
      </c>
      <c r="F640" s="1">
        <v>0.00406151306841634</v>
      </c>
      <c r="G640" s="1">
        <v>0.317716921176026</v>
      </c>
      <c r="H640" s="1">
        <v>0.0069942264843179</v>
      </c>
      <c r="I640" s="1">
        <v>0.0030270831386861</v>
      </c>
      <c r="J640" s="1">
        <v>0.00803355971906553</v>
      </c>
      <c r="K640" s="1">
        <v>-0.00170933310275622</v>
      </c>
      <c r="L640" s="1">
        <v>0.0337341162101342</v>
      </c>
      <c r="M640" s="1">
        <v>-0.0127500241445383</v>
      </c>
      <c r="N640" s="1">
        <v>0.0131886461926577</v>
      </c>
      <c r="O640" s="1">
        <v>4.18159988704139</v>
      </c>
      <c r="P640" s="1">
        <v>-0.150372648945562</v>
      </c>
      <c r="Q640" s="1">
        <v>-29.0598350811267</v>
      </c>
      <c r="R640" s="1">
        <v>-1.99608226306033</v>
      </c>
      <c r="S640" s="1">
        <v>-0.0342385707018616</v>
      </c>
      <c r="T640" s="1">
        <v>-0.863977589695411</v>
      </c>
      <c r="U640" s="4">
        <f t="shared" si="1"/>
        <v>-0.900280173</v>
      </c>
      <c r="V640" s="4">
        <f t="shared" si="2"/>
        <v>-3.583844245</v>
      </c>
      <c r="W640" s="4">
        <f t="shared" si="3"/>
        <v>-30.65839074</v>
      </c>
      <c r="X640" s="4">
        <f t="shared" si="4"/>
        <v>-2.960165385</v>
      </c>
      <c r="Y640" s="4">
        <f t="shared" si="5"/>
        <v>1.266158488</v>
      </c>
      <c r="Z640" s="4">
        <f t="shared" si="6"/>
        <v>-0.1556552759</v>
      </c>
      <c r="AA640" s="4">
        <f t="shared" si="7"/>
        <v>3.695192006</v>
      </c>
    </row>
    <row r="641">
      <c r="A641" s="2">
        <v>45300.67390937853</v>
      </c>
      <c r="B641" s="1">
        <v>0.851691055911067</v>
      </c>
      <c r="C641" s="1">
        <v>-0.185167248630322</v>
      </c>
      <c r="D641" s="1">
        <v>0.33553616421305</v>
      </c>
      <c r="E641" s="1">
        <v>0.948151111602783</v>
      </c>
      <c r="F641" s="1">
        <v>0.00406151306841634</v>
      </c>
      <c r="G641" s="1">
        <v>0.317716921176026</v>
      </c>
      <c r="H641" s="1">
        <v>0.0069942264843179</v>
      </c>
      <c r="I641" s="1">
        <v>0.0030270831386861</v>
      </c>
      <c r="J641" s="1">
        <v>0.00803355971906553</v>
      </c>
      <c r="K641" s="1">
        <v>-0.00170933310275622</v>
      </c>
      <c r="L641" s="1">
        <v>0.0337341162101342</v>
      </c>
      <c r="M641" s="1">
        <v>-0.0127500241445383</v>
      </c>
      <c r="N641" s="1">
        <v>0.0131886461926577</v>
      </c>
      <c r="O641" s="1">
        <v>4.18159988704139</v>
      </c>
      <c r="P641" s="1">
        <v>-0.150372648945562</v>
      </c>
      <c r="Q641" s="1">
        <v>-29.0598350811267</v>
      </c>
      <c r="R641" s="1">
        <v>-1.99608226306033</v>
      </c>
      <c r="S641" s="1">
        <v>-0.0342385707018616</v>
      </c>
      <c r="T641" s="1">
        <v>-0.863977589695411</v>
      </c>
      <c r="U641" s="4">
        <f t="shared" si="1"/>
        <v>-0.900280173</v>
      </c>
      <c r="V641" s="4">
        <f t="shared" si="2"/>
        <v>-3.583844245</v>
      </c>
      <c r="W641" s="4">
        <f t="shared" si="3"/>
        <v>-30.65839074</v>
      </c>
      <c r="X641" s="4">
        <f t="shared" si="4"/>
        <v>-2.960165385</v>
      </c>
      <c r="Y641" s="4">
        <f t="shared" si="5"/>
        <v>1.266158488</v>
      </c>
      <c r="Z641" s="4">
        <f t="shared" si="6"/>
        <v>-0.1556552759</v>
      </c>
      <c r="AA641" s="4">
        <f t="shared" si="7"/>
        <v>3.695192006</v>
      </c>
    </row>
    <row r="642">
      <c r="A642" s="2">
        <v>45300.67390951867</v>
      </c>
      <c r="B642" s="1">
        <v>0.851691055911067</v>
      </c>
      <c r="C642" s="1">
        <v>-0.185167248630322</v>
      </c>
      <c r="D642" s="1">
        <v>0.33553616421305</v>
      </c>
      <c r="E642" s="1">
        <v>0.948151111602783</v>
      </c>
      <c r="F642" s="1">
        <v>0.00406151306841634</v>
      </c>
      <c r="G642" s="1">
        <v>0.317716921176026</v>
      </c>
      <c r="H642" s="1">
        <v>0.0069942264843179</v>
      </c>
      <c r="I642" s="1">
        <v>0.0030270831386861</v>
      </c>
      <c r="J642" s="1">
        <v>0.00803355971906553</v>
      </c>
      <c r="K642" s="1">
        <v>-0.00170933310275622</v>
      </c>
      <c r="L642" s="1">
        <v>0.0337341162101342</v>
      </c>
      <c r="M642" s="1">
        <v>-0.0127500241445383</v>
      </c>
      <c r="N642" s="1">
        <v>0.0131886461926577</v>
      </c>
      <c r="O642" s="1">
        <v>4.18159988704139</v>
      </c>
      <c r="P642" s="1">
        <v>-0.150372648945562</v>
      </c>
      <c r="Q642" s="1">
        <v>-29.0598350811267</v>
      </c>
      <c r="R642" s="1">
        <v>-1.99608226306033</v>
      </c>
      <c r="S642" s="1">
        <v>-0.0342385707018616</v>
      </c>
      <c r="T642" s="1">
        <v>-0.863977589695411</v>
      </c>
      <c r="U642" s="4">
        <f t="shared" si="1"/>
        <v>-0.900280173</v>
      </c>
      <c r="V642" s="4">
        <f t="shared" si="2"/>
        <v>-3.583844245</v>
      </c>
      <c r="W642" s="4">
        <f t="shared" si="3"/>
        <v>-30.65839074</v>
      </c>
      <c r="X642" s="4">
        <f t="shared" si="4"/>
        <v>-2.960165385</v>
      </c>
      <c r="Y642" s="4">
        <f t="shared" si="5"/>
        <v>1.266158488</v>
      </c>
      <c r="Z642" s="4">
        <f t="shared" si="6"/>
        <v>-0.1556552759</v>
      </c>
      <c r="AA642" s="4">
        <f t="shared" si="7"/>
        <v>3.695192006</v>
      </c>
    </row>
    <row r="643">
      <c r="A643" s="2">
        <v>45300.67390966045</v>
      </c>
      <c r="B643" s="1">
        <v>0.851691055911067</v>
      </c>
      <c r="C643" s="1">
        <v>-0.185167248630322</v>
      </c>
      <c r="D643" s="1">
        <v>0.33553616421305</v>
      </c>
      <c r="E643" s="1">
        <v>0.948151111602783</v>
      </c>
      <c r="F643" s="1">
        <v>0.00406151306841634</v>
      </c>
      <c r="G643" s="1">
        <v>0.317716921176026</v>
      </c>
      <c r="H643" s="1">
        <v>0.0069942264843179</v>
      </c>
      <c r="I643" s="1">
        <v>0.0030270831386861</v>
      </c>
      <c r="J643" s="1">
        <v>0.00803355971906553</v>
      </c>
      <c r="K643" s="1">
        <v>-0.00170933310275622</v>
      </c>
      <c r="L643" s="1">
        <v>0.0337341162101342</v>
      </c>
      <c r="M643" s="1">
        <v>-0.0127500241445383</v>
      </c>
      <c r="N643" s="1">
        <v>0.0131886461926577</v>
      </c>
      <c r="O643" s="1">
        <v>4.18159988704139</v>
      </c>
      <c r="P643" s="1">
        <v>-0.150372648945562</v>
      </c>
      <c r="Q643" s="1">
        <v>-29.0598350811267</v>
      </c>
      <c r="R643" s="1">
        <v>-1.99608226306033</v>
      </c>
      <c r="S643" s="1">
        <v>-0.0342385707018616</v>
      </c>
      <c r="T643" s="1">
        <v>-0.863977589695411</v>
      </c>
      <c r="U643" s="4">
        <f t="shared" si="1"/>
        <v>-0.900280173</v>
      </c>
      <c r="V643" s="4">
        <f t="shared" si="2"/>
        <v>-3.583844245</v>
      </c>
      <c r="W643" s="4">
        <f t="shared" si="3"/>
        <v>-30.65839074</v>
      </c>
      <c r="X643" s="4">
        <f t="shared" si="4"/>
        <v>-2.960165385</v>
      </c>
      <c r="Y643" s="4">
        <f t="shared" si="5"/>
        <v>1.266158488</v>
      </c>
      <c r="Z643" s="4">
        <f t="shared" si="6"/>
        <v>-0.1556552759</v>
      </c>
      <c r="AA643" s="4">
        <f t="shared" si="7"/>
        <v>3.695192006</v>
      </c>
    </row>
    <row r="644">
      <c r="A644" s="2">
        <v>45300.67390980185</v>
      </c>
      <c r="B644" s="1">
        <v>0.851691055911067</v>
      </c>
      <c r="C644" s="1">
        <v>-0.185167248630322</v>
      </c>
      <c r="D644" s="1">
        <v>0.33553616421305</v>
      </c>
      <c r="E644" s="1">
        <v>0.948151111602783</v>
      </c>
      <c r="F644" s="1">
        <v>0.00406151306841634</v>
      </c>
      <c r="G644" s="1">
        <v>0.317716921176026</v>
      </c>
      <c r="H644" s="1">
        <v>0.0069942264843179</v>
      </c>
      <c r="I644" s="1">
        <v>0.0030270831386861</v>
      </c>
      <c r="J644" s="1">
        <v>0.00803355971906553</v>
      </c>
      <c r="K644" s="1">
        <v>-0.00170933310275622</v>
      </c>
      <c r="L644" s="1">
        <v>0.0337341162101342</v>
      </c>
      <c r="M644" s="1">
        <v>-0.0127500241445383</v>
      </c>
      <c r="N644" s="1">
        <v>0.0131886461926577</v>
      </c>
      <c r="O644" s="1">
        <v>4.18159988704139</v>
      </c>
      <c r="P644" s="1">
        <v>-0.150372648945562</v>
      </c>
      <c r="Q644" s="1">
        <v>-29.0598350811267</v>
      </c>
      <c r="R644" s="1">
        <v>-1.99608226306033</v>
      </c>
      <c r="S644" s="1">
        <v>-0.0342385707018616</v>
      </c>
      <c r="T644" s="1">
        <v>-0.863977589695411</v>
      </c>
      <c r="U644" s="4">
        <f t="shared" si="1"/>
        <v>-0.900280173</v>
      </c>
      <c r="V644" s="4">
        <f t="shared" si="2"/>
        <v>-3.583844245</v>
      </c>
      <c r="W644" s="4">
        <f t="shared" si="3"/>
        <v>-30.65839074</v>
      </c>
      <c r="X644" s="4">
        <f t="shared" si="4"/>
        <v>-2.960165385</v>
      </c>
      <c r="Y644" s="4">
        <f t="shared" si="5"/>
        <v>1.266158488</v>
      </c>
      <c r="Z644" s="4">
        <f t="shared" si="6"/>
        <v>-0.1556552759</v>
      </c>
      <c r="AA644" s="4">
        <f t="shared" si="7"/>
        <v>3.695192006</v>
      </c>
    </row>
    <row r="645">
      <c r="A645" s="2">
        <v>45300.67390994543</v>
      </c>
      <c r="B645" s="1">
        <v>0.85205290654033</v>
      </c>
      <c r="C645" s="1">
        <v>-0.184913001373767</v>
      </c>
      <c r="D645" s="1">
        <v>0.335714039164803</v>
      </c>
      <c r="E645" s="1">
        <v>0.947978556156158</v>
      </c>
      <c r="F645" s="1">
        <v>0.00402549681218984</v>
      </c>
      <c r="G645" s="1">
        <v>0.318226180512184</v>
      </c>
      <c r="H645" s="1">
        <v>0.00724802726556125</v>
      </c>
      <c r="I645" s="1">
        <v>0.0030270831386861</v>
      </c>
      <c r="J645" s="1">
        <v>0.00803355971906553</v>
      </c>
      <c r="K645" s="1">
        <v>-0.00170933310275622</v>
      </c>
      <c r="L645" s="1">
        <v>0.0337341162101342</v>
      </c>
      <c r="M645" s="1">
        <v>-0.0127500241445383</v>
      </c>
      <c r="N645" s="1">
        <v>0.0131886461926577</v>
      </c>
      <c r="O645" s="1">
        <v>8.39427722870151</v>
      </c>
      <c r="P645" s="1">
        <v>1.82282220534563</v>
      </c>
      <c r="Q645" s="1">
        <v>-28.8474943714144</v>
      </c>
      <c r="R645" s="1">
        <v>-1.47854981306047</v>
      </c>
      <c r="S645" s="1">
        <v>-0.592351673871465</v>
      </c>
      <c r="T645" s="1">
        <v>-1.26799903845545</v>
      </c>
      <c r="U645" s="4">
        <f t="shared" si="1"/>
        <v>3.312397169</v>
      </c>
      <c r="V645" s="4">
        <f t="shared" si="2"/>
        <v>-1.610649391</v>
      </c>
      <c r="W645" s="4">
        <f t="shared" si="3"/>
        <v>-30.44605003</v>
      </c>
      <c r="X645" s="4">
        <f t="shared" si="4"/>
        <v>-2.442632935</v>
      </c>
      <c r="Y645" s="4">
        <f t="shared" si="5"/>
        <v>0.7080453851</v>
      </c>
      <c r="Z645" s="4">
        <f t="shared" si="6"/>
        <v>-0.5596767247</v>
      </c>
      <c r="AA645" s="4">
        <f t="shared" si="7"/>
        <v>3.683227723</v>
      </c>
    </row>
    <row r="646">
      <c r="A646" s="2">
        <v>45300.673910087986</v>
      </c>
      <c r="B646" s="1">
        <v>0.85231292850307</v>
      </c>
      <c r="C646" s="1">
        <v>-0.184968344857687</v>
      </c>
      <c r="D646" s="1">
        <v>0.335894285784456</v>
      </c>
      <c r="E646" s="1">
        <v>0.947818994522094</v>
      </c>
      <c r="F646" s="1">
        <v>0.00382779902820735</v>
      </c>
      <c r="G646" s="1">
        <v>0.318697489896622</v>
      </c>
      <c r="H646" s="1">
        <v>0.00751313081458171</v>
      </c>
      <c r="I646" s="1">
        <v>0.0030270831386861</v>
      </c>
      <c r="J646" s="1">
        <v>0.00803355971906553</v>
      </c>
      <c r="K646" s="1">
        <v>-0.00170933310275622</v>
      </c>
      <c r="L646" s="1">
        <v>0.0337341162101342</v>
      </c>
      <c r="M646" s="1">
        <v>-0.0127500241445383</v>
      </c>
      <c r="N646" s="1">
        <v>0.0131886461926577</v>
      </c>
      <c r="O646" s="1">
        <v>9.80810103944254</v>
      </c>
      <c r="P646" s="1">
        <v>3.05988600642904</v>
      </c>
      <c r="Q646" s="1">
        <v>-28.575171294289</v>
      </c>
      <c r="R646" s="1">
        <v>-1.29791527525812</v>
      </c>
      <c r="S646" s="1">
        <v>-0.783133906795907</v>
      </c>
      <c r="T646" s="1">
        <v>-1.38839164964006</v>
      </c>
      <c r="U646" s="4">
        <f t="shared" si="1"/>
        <v>4.726220979</v>
      </c>
      <c r="V646" s="4">
        <f t="shared" si="2"/>
        <v>-0.3735855896</v>
      </c>
      <c r="W646" s="4">
        <f t="shared" si="3"/>
        <v>-30.17372695</v>
      </c>
      <c r="X646" s="4">
        <f t="shared" si="4"/>
        <v>-2.261998397</v>
      </c>
      <c r="Y646" s="4">
        <f t="shared" si="5"/>
        <v>0.5172631522</v>
      </c>
      <c r="Z646" s="4">
        <f t="shared" si="6"/>
        <v>-0.6800693358</v>
      </c>
      <c r="AA646" s="4">
        <f t="shared" si="7"/>
        <v>4.740963081</v>
      </c>
    </row>
    <row r="647">
      <c r="A647" s="2">
        <v>45300.67391022947</v>
      </c>
      <c r="B647" s="1">
        <v>0.85251347599412</v>
      </c>
      <c r="C647" s="1">
        <v>-0.185059272980746</v>
      </c>
      <c r="D647" s="1">
        <v>0.336102998973064</v>
      </c>
      <c r="E647" s="1">
        <v>0.947691440582275</v>
      </c>
      <c r="F647" s="1">
        <v>0.00358663199176898</v>
      </c>
      <c r="G647" s="1">
        <v>0.319074011809559</v>
      </c>
      <c r="H647" s="1">
        <v>0.00773593068703594</v>
      </c>
      <c r="I647" s="1">
        <v>0.0030270831386861</v>
      </c>
      <c r="J647" s="1">
        <v>0.00803355971906553</v>
      </c>
      <c r="K647" s="1">
        <v>-0.00170933310275622</v>
      </c>
      <c r="L647" s="1">
        <v>0.0337341162101342</v>
      </c>
      <c r="M647" s="1">
        <v>-0.0127500241445383</v>
      </c>
      <c r="N647" s="1">
        <v>0.0131886461926577</v>
      </c>
      <c r="O647" s="1">
        <v>11.0307966044049</v>
      </c>
      <c r="P647" s="1">
        <v>5.09705244974956</v>
      </c>
      <c r="Q647" s="1">
        <v>-28.5961813016392</v>
      </c>
      <c r="R647" s="1">
        <v>-1.04238438549631</v>
      </c>
      <c r="S647" s="1">
        <v>-1.08609681693596</v>
      </c>
      <c r="T647" s="1">
        <v>-1.54311701810846</v>
      </c>
      <c r="U647" s="4">
        <f t="shared" si="1"/>
        <v>5.948916544</v>
      </c>
      <c r="V647" s="4">
        <f t="shared" si="2"/>
        <v>1.663580854</v>
      </c>
      <c r="W647" s="4">
        <f t="shared" si="3"/>
        <v>-30.19473696</v>
      </c>
      <c r="X647" s="4">
        <f t="shared" si="4"/>
        <v>-2.006467507</v>
      </c>
      <c r="Y647" s="4">
        <f t="shared" si="5"/>
        <v>0.2143002421</v>
      </c>
      <c r="Z647" s="4">
        <f t="shared" si="6"/>
        <v>-0.8347947043</v>
      </c>
      <c r="AA647" s="4">
        <f t="shared" si="7"/>
        <v>6.177144106</v>
      </c>
    </row>
    <row r="648">
      <c r="A648" s="2">
        <v>45300.67391037314</v>
      </c>
      <c r="B648" s="1">
        <v>0.852491458920144</v>
      </c>
      <c r="C648" s="1">
        <v>-0.185163612309545</v>
      </c>
      <c r="D648" s="1">
        <v>0.336217004333293</v>
      </c>
      <c r="E648" s="1">
        <v>0.947694718837738</v>
      </c>
      <c r="F648" s="1">
        <v>0.00353452256994559</v>
      </c>
      <c r="G648" s="1">
        <v>0.319060102456839</v>
      </c>
      <c r="H648" s="1">
        <v>0.00793065357750188</v>
      </c>
      <c r="I648" s="1">
        <v>0.0030270831386861</v>
      </c>
      <c r="J648" s="1">
        <v>0.00803355971906553</v>
      </c>
      <c r="K648" s="1">
        <v>-0.00170933310275622</v>
      </c>
      <c r="L648" s="1">
        <v>0.0337341162101342</v>
      </c>
      <c r="M648" s="1">
        <v>-0.0127500241445383</v>
      </c>
      <c r="N648" s="1">
        <v>0.0131886461926577</v>
      </c>
      <c r="O648" s="1">
        <v>11.0307966044049</v>
      </c>
      <c r="P648" s="1">
        <v>5.09705244974956</v>
      </c>
      <c r="Q648" s="1">
        <v>-28.5961813016392</v>
      </c>
      <c r="R648" s="1">
        <v>-1.04238438549631</v>
      </c>
      <c r="S648" s="1">
        <v>-1.08609681693596</v>
      </c>
      <c r="T648" s="1">
        <v>-1.54311701810846</v>
      </c>
      <c r="U648" s="4">
        <f t="shared" si="1"/>
        <v>5.948916544</v>
      </c>
      <c r="V648" s="4">
        <f t="shared" si="2"/>
        <v>1.663580854</v>
      </c>
      <c r="W648" s="4">
        <f t="shared" si="3"/>
        <v>-30.19473696</v>
      </c>
      <c r="X648" s="4">
        <f t="shared" si="4"/>
        <v>-2.006467507</v>
      </c>
      <c r="Y648" s="4">
        <f t="shared" si="5"/>
        <v>0.2143002421</v>
      </c>
      <c r="Z648" s="4">
        <f t="shared" si="6"/>
        <v>-0.8347947043</v>
      </c>
      <c r="AA648" s="4">
        <f t="shared" si="7"/>
        <v>6.177144106</v>
      </c>
    </row>
    <row r="649">
      <c r="A649" s="2">
        <v>45300.67391051401</v>
      </c>
      <c r="B649" s="1">
        <v>0.85233654916095</v>
      </c>
      <c r="C649" s="1">
        <v>-0.185345200143386</v>
      </c>
      <c r="D649" s="1">
        <v>0.336181116281746</v>
      </c>
      <c r="E649" s="1">
        <v>0.947797656059265</v>
      </c>
      <c r="F649" s="1">
        <v>0.00358069739260498</v>
      </c>
      <c r="G649" s="1">
        <v>0.318745383921853</v>
      </c>
      <c r="H649" s="1">
        <v>0.00825729612594416</v>
      </c>
      <c r="I649" s="1">
        <v>0.0030270831386861</v>
      </c>
      <c r="J649" s="1">
        <v>0.00803355971906553</v>
      </c>
      <c r="K649" s="1">
        <v>-0.00170933310275622</v>
      </c>
      <c r="L649" s="1">
        <v>0.0337341162101342</v>
      </c>
      <c r="M649" s="1">
        <v>-0.0127500241445383</v>
      </c>
      <c r="N649" s="1">
        <v>0.0131886461926577</v>
      </c>
      <c r="O649" s="1">
        <v>11.4189196714411</v>
      </c>
      <c r="P649" s="1">
        <v>6.49845580816951</v>
      </c>
      <c r="Q649" s="1">
        <v>-27.6927467772748</v>
      </c>
      <c r="R649" s="1">
        <v>-0.835306711463959</v>
      </c>
      <c r="S649" s="1">
        <v>-1.30478087230979</v>
      </c>
      <c r="T649" s="1">
        <v>-1.64334359780326</v>
      </c>
      <c r="U649" s="4">
        <f t="shared" si="1"/>
        <v>6.337039611</v>
      </c>
      <c r="V649" s="4">
        <f t="shared" si="2"/>
        <v>3.064984212</v>
      </c>
      <c r="W649" s="4">
        <f t="shared" si="3"/>
        <v>-29.29130243</v>
      </c>
      <c r="X649" s="4">
        <f t="shared" si="4"/>
        <v>-1.799389833</v>
      </c>
      <c r="Y649" s="4">
        <f t="shared" si="5"/>
        <v>-0.00438381331</v>
      </c>
      <c r="Z649" s="4">
        <f t="shared" si="6"/>
        <v>-0.935021284</v>
      </c>
      <c r="AA649" s="4">
        <f t="shared" si="7"/>
        <v>7.039332302</v>
      </c>
    </row>
    <row r="650">
      <c r="A650" s="2">
        <v>45300.67391065563</v>
      </c>
      <c r="B650" s="1">
        <v>0.85233654916095</v>
      </c>
      <c r="C650" s="1">
        <v>-0.185345200143386</v>
      </c>
      <c r="D650" s="1">
        <v>0.336181116281746</v>
      </c>
      <c r="E650" s="1">
        <v>0.947797656059265</v>
      </c>
      <c r="F650" s="1">
        <v>0.00358069739260498</v>
      </c>
      <c r="G650" s="1">
        <v>0.318745383921853</v>
      </c>
      <c r="H650" s="1">
        <v>0.00825729612594416</v>
      </c>
      <c r="I650" s="1">
        <v>0.0030270831386861</v>
      </c>
      <c r="J650" s="1">
        <v>0.00803355971906553</v>
      </c>
      <c r="K650" s="1">
        <v>-0.00170933310275622</v>
      </c>
      <c r="L650" s="1">
        <v>0.0337341162101342</v>
      </c>
      <c r="M650" s="1">
        <v>-0.0127500241445383</v>
      </c>
      <c r="N650" s="1">
        <v>0.0131886461926577</v>
      </c>
      <c r="O650" s="1">
        <v>11.3956945736109</v>
      </c>
      <c r="P650" s="1">
        <v>7.31799932274318</v>
      </c>
      <c r="Q650" s="1">
        <v>-26.2557122495633</v>
      </c>
      <c r="R650" s="1">
        <v>-0.629114090137041</v>
      </c>
      <c r="S650" s="1">
        <v>-1.33602578483597</v>
      </c>
      <c r="T650" s="1">
        <v>-1.67366126349062</v>
      </c>
      <c r="U650" s="4">
        <f t="shared" si="1"/>
        <v>6.313814514</v>
      </c>
      <c r="V650" s="4">
        <f t="shared" si="2"/>
        <v>3.884527727</v>
      </c>
      <c r="W650" s="4">
        <f t="shared" si="3"/>
        <v>-27.8542679</v>
      </c>
      <c r="X650" s="4">
        <f t="shared" si="4"/>
        <v>-1.593197212</v>
      </c>
      <c r="Y650" s="4">
        <f t="shared" si="5"/>
        <v>-0.03562872584</v>
      </c>
      <c r="Z650" s="4">
        <f t="shared" si="6"/>
        <v>-0.9653389497</v>
      </c>
      <c r="AA650" s="4">
        <f t="shared" si="7"/>
        <v>7.413083661</v>
      </c>
    </row>
    <row r="651">
      <c r="A651" s="2">
        <v>45300.67391079779</v>
      </c>
      <c r="B651" s="1">
        <v>0.852174926931005</v>
      </c>
      <c r="C651" s="1">
        <v>-0.185568338696854</v>
      </c>
      <c r="D651" s="1">
        <v>0.336074810687116</v>
      </c>
      <c r="E651" s="1">
        <v>0.947912037372589</v>
      </c>
      <c r="F651" s="1">
        <v>0.00361228691812667</v>
      </c>
      <c r="G651" s="1">
        <v>0.318395489445246</v>
      </c>
      <c r="H651" s="1">
        <v>0.00860507716971035</v>
      </c>
      <c r="I651" s="1">
        <v>0.0030270831386861</v>
      </c>
      <c r="J651" s="1">
        <v>0.00803355971906553</v>
      </c>
      <c r="K651" s="1">
        <v>-0.00170933310275622</v>
      </c>
      <c r="L651" s="1">
        <v>0.0337341162101342</v>
      </c>
      <c r="M651" s="1">
        <v>-0.0127500241445383</v>
      </c>
      <c r="N651" s="1">
        <v>0.0131886461926577</v>
      </c>
      <c r="O651" s="1">
        <v>11.45056199667</v>
      </c>
      <c r="P651" s="1">
        <v>8.03775684715089</v>
      </c>
      <c r="Q651" s="1">
        <v>-25.769114012913</v>
      </c>
      <c r="R651" s="1">
        <v>-0.44024256206728</v>
      </c>
      <c r="S651" s="1">
        <v>-1.31832516911843</v>
      </c>
      <c r="T651" s="1">
        <v>-1.70666416217</v>
      </c>
      <c r="U651" s="4">
        <f t="shared" si="1"/>
        <v>6.368681937</v>
      </c>
      <c r="V651" s="4">
        <f t="shared" si="2"/>
        <v>4.604285251</v>
      </c>
      <c r="W651" s="4">
        <f t="shared" si="3"/>
        <v>-27.36766967</v>
      </c>
      <c r="X651" s="4">
        <f t="shared" si="4"/>
        <v>-1.404325684</v>
      </c>
      <c r="Y651" s="4">
        <f t="shared" si="5"/>
        <v>-0.01792811012</v>
      </c>
      <c r="Z651" s="4">
        <f t="shared" si="6"/>
        <v>-0.9983418484</v>
      </c>
      <c r="AA651" s="4">
        <f t="shared" si="7"/>
        <v>7.858724597</v>
      </c>
    </row>
    <row r="652">
      <c r="A652" s="2">
        <v>45300.67391094094</v>
      </c>
      <c r="B652" s="1">
        <v>0.852045570032074</v>
      </c>
      <c r="C652" s="1">
        <v>-0.185765544310354</v>
      </c>
      <c r="D652" s="1">
        <v>0.336031465489903</v>
      </c>
      <c r="E652" s="1">
        <v>0.947990655899047</v>
      </c>
      <c r="F652" s="1">
        <v>0.00357392509463175</v>
      </c>
      <c r="G652" s="1">
        <v>0.318156902226286</v>
      </c>
      <c r="H652" s="1">
        <v>0.00878016672001252</v>
      </c>
      <c r="I652" s="1">
        <v>0.0030270831386861</v>
      </c>
      <c r="J652" s="1">
        <v>0.00803355971906553</v>
      </c>
      <c r="K652" s="1">
        <v>-0.00170933310275622</v>
      </c>
      <c r="L652" s="1">
        <v>0.0337341162101342</v>
      </c>
      <c r="M652" s="1">
        <v>-0.0127500241445383</v>
      </c>
      <c r="N652" s="1">
        <v>0.0131886461926577</v>
      </c>
      <c r="O652" s="1">
        <v>11.2303822141968</v>
      </c>
      <c r="P652" s="1">
        <v>7.80076215285762</v>
      </c>
      <c r="Q652" s="1">
        <v>-25.6937971988234</v>
      </c>
      <c r="R652" s="1">
        <v>-0.506796782609717</v>
      </c>
      <c r="S652" s="1">
        <v>-1.22069952796101</v>
      </c>
      <c r="T652" s="1">
        <v>-1.70505836958363</v>
      </c>
      <c r="U652" s="4">
        <f t="shared" si="1"/>
        <v>6.148502154</v>
      </c>
      <c r="V652" s="4">
        <f t="shared" si="2"/>
        <v>4.367290557</v>
      </c>
      <c r="W652" s="4">
        <f t="shared" si="3"/>
        <v>-27.29235285</v>
      </c>
      <c r="X652" s="4">
        <f t="shared" si="4"/>
        <v>-1.470879905</v>
      </c>
      <c r="Y652" s="4">
        <f t="shared" si="5"/>
        <v>0.07969753104</v>
      </c>
      <c r="Z652" s="4">
        <f t="shared" si="6"/>
        <v>-0.9967360558</v>
      </c>
      <c r="AA652" s="4">
        <f t="shared" si="7"/>
        <v>7.541704419</v>
      </c>
    </row>
    <row r="653">
      <c r="A653" s="2">
        <v>45300.67391108256</v>
      </c>
      <c r="B653" s="1">
        <v>0.852045570032074</v>
      </c>
      <c r="C653" s="1">
        <v>-0.185765544310354</v>
      </c>
      <c r="D653" s="1">
        <v>0.336031465489903</v>
      </c>
      <c r="E653" s="1">
        <v>0.947990655899047</v>
      </c>
      <c r="F653" s="1">
        <v>0.00357392509463175</v>
      </c>
      <c r="G653" s="1">
        <v>0.318156902226286</v>
      </c>
      <c r="H653" s="1">
        <v>0.00878016672001252</v>
      </c>
      <c r="I653" s="1">
        <v>0.0030270831386861</v>
      </c>
      <c r="J653" s="1">
        <v>0.00803355971906553</v>
      </c>
      <c r="K653" s="1">
        <v>-0.00170933310275622</v>
      </c>
      <c r="L653" s="1">
        <v>0.0337341162101342</v>
      </c>
      <c r="M653" s="1">
        <v>-0.0127500241445383</v>
      </c>
      <c r="N653" s="1">
        <v>0.0131886461926577</v>
      </c>
      <c r="O653" s="1">
        <v>11.2303822141968</v>
      </c>
      <c r="P653" s="1">
        <v>7.80076215285762</v>
      </c>
      <c r="Q653" s="1">
        <v>-25.6937971988234</v>
      </c>
      <c r="R653" s="1">
        <v>-0.506796782609717</v>
      </c>
      <c r="S653" s="1">
        <v>-1.22069952796101</v>
      </c>
      <c r="T653" s="1">
        <v>-1.70505836958363</v>
      </c>
      <c r="U653" s="4">
        <f t="shared" si="1"/>
        <v>6.148502154</v>
      </c>
      <c r="V653" s="4">
        <f t="shared" si="2"/>
        <v>4.367290557</v>
      </c>
      <c r="W653" s="4">
        <f t="shared" si="3"/>
        <v>-27.29235285</v>
      </c>
      <c r="X653" s="4">
        <f t="shared" si="4"/>
        <v>-1.470879905</v>
      </c>
      <c r="Y653" s="4">
        <f t="shared" si="5"/>
        <v>0.07969753104</v>
      </c>
      <c r="Z653" s="4">
        <f t="shared" si="6"/>
        <v>-0.9967360558</v>
      </c>
      <c r="AA653" s="4">
        <f t="shared" si="7"/>
        <v>7.541704419</v>
      </c>
    </row>
    <row r="654">
      <c r="A654" s="2">
        <v>45300.67391122757</v>
      </c>
      <c r="B654" s="1">
        <v>0.852045570032074</v>
      </c>
      <c r="C654" s="1">
        <v>-0.185765544310354</v>
      </c>
      <c r="D654" s="1">
        <v>0.336031465489903</v>
      </c>
      <c r="E654" s="1">
        <v>0.947990655899047</v>
      </c>
      <c r="F654" s="1">
        <v>0.00357392509463175</v>
      </c>
      <c r="G654" s="1">
        <v>0.318156902226286</v>
      </c>
      <c r="H654" s="1">
        <v>0.00878016672001252</v>
      </c>
      <c r="I654" s="1">
        <v>0.0030270831386861</v>
      </c>
      <c r="J654" s="1">
        <v>0.00803355971906553</v>
      </c>
      <c r="K654" s="1">
        <v>-0.00170933310275622</v>
      </c>
      <c r="L654" s="1">
        <v>0.0337341162101342</v>
      </c>
      <c r="M654" s="1">
        <v>-0.0127500241445383</v>
      </c>
      <c r="N654" s="1">
        <v>0.0131886461926577</v>
      </c>
      <c r="O654" s="1">
        <v>11.2303822141968</v>
      </c>
      <c r="P654" s="1">
        <v>7.80076215285762</v>
      </c>
      <c r="Q654" s="1">
        <v>-25.6937971988234</v>
      </c>
      <c r="R654" s="1">
        <v>-0.506796782609717</v>
      </c>
      <c r="S654" s="1">
        <v>-1.22069952796101</v>
      </c>
      <c r="T654" s="1">
        <v>-1.70505836958363</v>
      </c>
      <c r="U654" s="4">
        <f t="shared" si="1"/>
        <v>6.148502154</v>
      </c>
      <c r="V654" s="4">
        <f t="shared" si="2"/>
        <v>4.367290557</v>
      </c>
      <c r="W654" s="4">
        <f t="shared" si="3"/>
        <v>-27.29235285</v>
      </c>
      <c r="X654" s="4">
        <f t="shared" si="4"/>
        <v>-1.470879905</v>
      </c>
      <c r="Y654" s="4">
        <f t="shared" si="5"/>
        <v>0.07969753104</v>
      </c>
      <c r="Z654" s="4">
        <f t="shared" si="6"/>
        <v>-0.9967360558</v>
      </c>
      <c r="AA654" s="4">
        <f t="shared" si="7"/>
        <v>7.541704419</v>
      </c>
    </row>
    <row r="655">
      <c r="A655" s="2">
        <v>45300.673911368416</v>
      </c>
      <c r="B655" s="1">
        <v>0.852045570032074</v>
      </c>
      <c r="C655" s="1">
        <v>-0.185765544310354</v>
      </c>
      <c r="D655" s="1">
        <v>0.336031465489903</v>
      </c>
      <c r="E655" s="1">
        <v>0.947990655899047</v>
      </c>
      <c r="F655" s="1">
        <v>0.00357392509463175</v>
      </c>
      <c r="G655" s="1">
        <v>0.318156902226286</v>
      </c>
      <c r="H655" s="1">
        <v>0.00878016672001252</v>
      </c>
      <c r="I655" s="1">
        <v>0.0030270831386861</v>
      </c>
      <c r="J655" s="1">
        <v>0.00803355971906553</v>
      </c>
      <c r="K655" s="1">
        <v>-0.00170933310275622</v>
      </c>
      <c r="L655" s="1">
        <v>0.0337341162101342</v>
      </c>
      <c r="M655" s="1">
        <v>-0.0127500241445383</v>
      </c>
      <c r="N655" s="1">
        <v>0.0131886461926577</v>
      </c>
      <c r="O655" s="1">
        <v>11.2303822141968</v>
      </c>
      <c r="P655" s="1">
        <v>7.80076215285762</v>
      </c>
      <c r="Q655" s="1">
        <v>-25.6937971988234</v>
      </c>
      <c r="R655" s="1">
        <v>-0.506796782609717</v>
      </c>
      <c r="S655" s="1">
        <v>-1.22069952796101</v>
      </c>
      <c r="T655" s="1">
        <v>-1.70505836958363</v>
      </c>
      <c r="U655" s="4">
        <f t="shared" si="1"/>
        <v>6.148502154</v>
      </c>
      <c r="V655" s="4">
        <f t="shared" si="2"/>
        <v>4.367290557</v>
      </c>
      <c r="W655" s="4">
        <f t="shared" si="3"/>
        <v>-27.29235285</v>
      </c>
      <c r="X655" s="4">
        <f t="shared" si="4"/>
        <v>-1.470879905</v>
      </c>
      <c r="Y655" s="4">
        <f t="shared" si="5"/>
        <v>0.07969753104</v>
      </c>
      <c r="Z655" s="4">
        <f t="shared" si="6"/>
        <v>-0.9967360558</v>
      </c>
      <c r="AA655" s="4">
        <f t="shared" si="7"/>
        <v>7.541704419</v>
      </c>
    </row>
    <row r="656">
      <c r="A656" s="2">
        <v>45300.67391151441</v>
      </c>
      <c r="B656" s="1">
        <v>0.851577295770711</v>
      </c>
      <c r="C656" s="1">
        <v>-0.186016092186028</v>
      </c>
      <c r="D656" s="1">
        <v>0.335804687346288</v>
      </c>
      <c r="E656" s="1">
        <v>0.948257327079773</v>
      </c>
      <c r="F656" s="1">
        <v>0.00355498285293124</v>
      </c>
      <c r="G656" s="1">
        <v>0.317372105591793</v>
      </c>
      <c r="H656" s="1">
        <v>0.00838874234608254</v>
      </c>
      <c r="I656" s="1">
        <v>-0.0091818482620061</v>
      </c>
      <c r="J656" s="1">
        <v>-0.00491270344458651</v>
      </c>
      <c r="K656" s="1">
        <v>-0.00444663026695844</v>
      </c>
      <c r="L656" s="1">
        <v>0.0147697987042118</v>
      </c>
      <c r="M656" s="1">
        <v>0.0325512062119541</v>
      </c>
      <c r="N656" s="1">
        <v>0.0038719054907688</v>
      </c>
      <c r="O656" s="1">
        <v>4.95714651767937</v>
      </c>
      <c r="P656" s="1">
        <v>4.03334828669419</v>
      </c>
      <c r="Q656" s="1">
        <v>-25.7247916576415</v>
      </c>
      <c r="R656" s="1">
        <v>-1.27812646614798</v>
      </c>
      <c r="S656" s="1">
        <v>-0.155691368160548</v>
      </c>
      <c r="T656" s="1">
        <v>-1.07533761431895</v>
      </c>
      <c r="U656" s="4">
        <f t="shared" si="1"/>
        <v>-0.1247335423</v>
      </c>
      <c r="V656" s="4">
        <f t="shared" si="2"/>
        <v>0.5998766907</v>
      </c>
      <c r="W656" s="4">
        <f t="shared" si="3"/>
        <v>-27.32334731</v>
      </c>
      <c r="X656" s="4">
        <f t="shared" si="4"/>
        <v>-2.242209588</v>
      </c>
      <c r="Y656" s="4">
        <f t="shared" si="5"/>
        <v>1.144705691</v>
      </c>
      <c r="Z656" s="4">
        <f t="shared" si="6"/>
        <v>-0.3670153005</v>
      </c>
      <c r="AA656" s="4">
        <f t="shared" si="7"/>
        <v>0.6127075164</v>
      </c>
    </row>
    <row r="657">
      <c r="A657" s="2">
        <v>45300.67391165555</v>
      </c>
      <c r="B657" s="1">
        <v>0.851476608596021</v>
      </c>
      <c r="C657" s="1">
        <v>-0.186022878476064</v>
      </c>
      <c r="D657" s="1">
        <v>0.335668091669052</v>
      </c>
      <c r="E657" s="1">
        <v>0.948311746120452</v>
      </c>
      <c r="F657" s="1">
        <v>0.00365797400612164</v>
      </c>
      <c r="G657" s="1">
        <v>0.317211920123513</v>
      </c>
      <c r="H657" s="1">
        <v>0.0082468679344251</v>
      </c>
      <c r="I657" s="1">
        <v>-0.0091818482620061</v>
      </c>
      <c r="J657" s="1">
        <v>-0.00491270344458651</v>
      </c>
      <c r="K657" s="1">
        <v>-0.00444663026695844</v>
      </c>
      <c r="L657" s="1">
        <v>0.0147697987042118</v>
      </c>
      <c r="M657" s="1">
        <v>0.0325512062119541</v>
      </c>
      <c r="N657" s="1">
        <v>0.0038719054907688</v>
      </c>
      <c r="O657" s="1">
        <v>4.95714651767937</v>
      </c>
      <c r="P657" s="1">
        <v>4.03334828669419</v>
      </c>
      <c r="Q657" s="1">
        <v>-25.7247916576415</v>
      </c>
      <c r="R657" s="1">
        <v>-1.27812646614798</v>
      </c>
      <c r="S657" s="1">
        <v>-0.155691368160548</v>
      </c>
      <c r="T657" s="1">
        <v>-1.07533761431895</v>
      </c>
      <c r="U657" s="4">
        <f t="shared" si="1"/>
        <v>-0.1247335423</v>
      </c>
      <c r="V657" s="4">
        <f t="shared" si="2"/>
        <v>0.5998766907</v>
      </c>
      <c r="W657" s="4">
        <f t="shared" si="3"/>
        <v>-27.32334731</v>
      </c>
      <c r="X657" s="4">
        <f t="shared" si="4"/>
        <v>-2.242209588</v>
      </c>
      <c r="Y657" s="4">
        <f t="shared" si="5"/>
        <v>1.144705691</v>
      </c>
      <c r="Z657" s="4">
        <f t="shared" si="6"/>
        <v>-0.3670153005</v>
      </c>
      <c r="AA657" s="4">
        <f t="shared" si="7"/>
        <v>0.6127075164</v>
      </c>
    </row>
    <row r="658">
      <c r="A658" s="2">
        <v>45300.67391179748</v>
      </c>
      <c r="B658" s="1">
        <v>0.851476608596021</v>
      </c>
      <c r="C658" s="1">
        <v>-0.186022878476064</v>
      </c>
      <c r="D658" s="1">
        <v>0.335668091669052</v>
      </c>
      <c r="E658" s="1">
        <v>0.948311746120452</v>
      </c>
      <c r="F658" s="1">
        <v>0.00365797400612164</v>
      </c>
      <c r="G658" s="1">
        <v>0.317211920123513</v>
      </c>
      <c r="H658" s="1">
        <v>0.0082468679344251</v>
      </c>
      <c r="I658" s="1">
        <v>-0.0091818482620061</v>
      </c>
      <c r="J658" s="1">
        <v>-0.00491270344458651</v>
      </c>
      <c r="K658" s="1">
        <v>-0.00444663026695844</v>
      </c>
      <c r="L658" s="1">
        <v>0.0147697987042118</v>
      </c>
      <c r="M658" s="1">
        <v>0.0325512062119541</v>
      </c>
      <c r="N658" s="1">
        <v>0.0038719054907688</v>
      </c>
      <c r="O658" s="1">
        <v>4.95714651767937</v>
      </c>
      <c r="P658" s="1">
        <v>4.03334828669419</v>
      </c>
      <c r="Q658" s="1">
        <v>-25.7247916576415</v>
      </c>
      <c r="R658" s="1">
        <v>-1.27812646614798</v>
      </c>
      <c r="S658" s="1">
        <v>-0.155691368160548</v>
      </c>
      <c r="T658" s="1">
        <v>-1.07533761431895</v>
      </c>
      <c r="U658" s="4">
        <f t="shared" si="1"/>
        <v>-0.1247335423</v>
      </c>
      <c r="V658" s="4">
        <f t="shared" si="2"/>
        <v>0.5998766907</v>
      </c>
      <c r="W658" s="4">
        <f t="shared" si="3"/>
        <v>-27.32334731</v>
      </c>
      <c r="X658" s="4">
        <f t="shared" si="4"/>
        <v>-2.242209588</v>
      </c>
      <c r="Y658" s="4">
        <f t="shared" si="5"/>
        <v>1.144705691</v>
      </c>
      <c r="Z658" s="4">
        <f t="shared" si="6"/>
        <v>-0.3670153005</v>
      </c>
      <c r="AA658" s="4">
        <f t="shared" si="7"/>
        <v>0.6127075164</v>
      </c>
    </row>
    <row r="659">
      <c r="A659" s="2">
        <v>45300.67391194126</v>
      </c>
      <c r="B659" s="1">
        <v>0.851476608596021</v>
      </c>
      <c r="C659" s="1">
        <v>-0.186022878476064</v>
      </c>
      <c r="D659" s="1">
        <v>0.335668091669052</v>
      </c>
      <c r="E659" s="1">
        <v>0.948311746120452</v>
      </c>
      <c r="F659" s="1">
        <v>0.00365797400612164</v>
      </c>
      <c r="G659" s="1">
        <v>0.317211920123513</v>
      </c>
      <c r="H659" s="1">
        <v>0.0082468679344251</v>
      </c>
      <c r="I659" s="1">
        <v>-0.0091818482620061</v>
      </c>
      <c r="J659" s="1">
        <v>-0.00491270344458651</v>
      </c>
      <c r="K659" s="1">
        <v>-0.00444663026695844</v>
      </c>
      <c r="L659" s="1">
        <v>0.0147697987042118</v>
      </c>
      <c r="M659" s="1">
        <v>0.0325512062119541</v>
      </c>
      <c r="N659" s="1">
        <v>0.0038719054907688</v>
      </c>
      <c r="O659" s="1">
        <v>4.95714651767937</v>
      </c>
      <c r="P659" s="1">
        <v>4.03334828669419</v>
      </c>
      <c r="Q659" s="1">
        <v>-25.7247916576415</v>
      </c>
      <c r="R659" s="1">
        <v>-1.27812646614798</v>
      </c>
      <c r="S659" s="1">
        <v>-0.155691368160548</v>
      </c>
      <c r="T659" s="1">
        <v>-1.07533761431895</v>
      </c>
      <c r="U659" s="4">
        <f t="shared" si="1"/>
        <v>-0.1247335423</v>
      </c>
      <c r="V659" s="4">
        <f t="shared" si="2"/>
        <v>0.5998766907</v>
      </c>
      <c r="W659" s="4">
        <f t="shared" si="3"/>
        <v>-27.32334731</v>
      </c>
      <c r="X659" s="4">
        <f t="shared" si="4"/>
        <v>-2.242209588</v>
      </c>
      <c r="Y659" s="4">
        <f t="shared" si="5"/>
        <v>1.144705691</v>
      </c>
      <c r="Z659" s="4">
        <f t="shared" si="6"/>
        <v>-0.3670153005</v>
      </c>
      <c r="AA659" s="4">
        <f t="shared" si="7"/>
        <v>0.6127075164</v>
      </c>
    </row>
    <row r="660">
      <c r="A660" s="2">
        <v>45300.67391208221</v>
      </c>
      <c r="B660" s="1">
        <v>0.851476608596021</v>
      </c>
      <c r="C660" s="1">
        <v>-0.186022878476064</v>
      </c>
      <c r="D660" s="1">
        <v>0.335668091669052</v>
      </c>
      <c r="E660" s="1">
        <v>0.948311746120452</v>
      </c>
      <c r="F660" s="1">
        <v>0.00365797400612164</v>
      </c>
      <c r="G660" s="1">
        <v>0.317211920123513</v>
      </c>
      <c r="H660" s="1">
        <v>0.0082468679344251</v>
      </c>
      <c r="I660" s="1">
        <v>-0.0091818482620061</v>
      </c>
      <c r="J660" s="1">
        <v>-0.00491270344458651</v>
      </c>
      <c r="K660" s="1">
        <v>-0.00444663026695844</v>
      </c>
      <c r="L660" s="1">
        <v>0.0147697987042118</v>
      </c>
      <c r="M660" s="1">
        <v>0.0325512062119541</v>
      </c>
      <c r="N660" s="1">
        <v>0.0038719054907688</v>
      </c>
      <c r="O660" s="1">
        <v>4.95714651767937</v>
      </c>
      <c r="P660" s="1">
        <v>4.03334828669419</v>
      </c>
      <c r="Q660" s="1">
        <v>-25.7247916576415</v>
      </c>
      <c r="R660" s="1">
        <v>-1.27812646614798</v>
      </c>
      <c r="S660" s="1">
        <v>-0.155691368160548</v>
      </c>
      <c r="T660" s="1">
        <v>-1.07533761431895</v>
      </c>
      <c r="U660" s="4">
        <f t="shared" si="1"/>
        <v>-0.1247335423</v>
      </c>
      <c r="V660" s="4">
        <f t="shared" si="2"/>
        <v>0.5998766907</v>
      </c>
      <c r="W660" s="4">
        <f t="shared" si="3"/>
        <v>-27.32334731</v>
      </c>
      <c r="X660" s="4">
        <f t="shared" si="4"/>
        <v>-2.242209588</v>
      </c>
      <c r="Y660" s="4">
        <f t="shared" si="5"/>
        <v>1.144705691</v>
      </c>
      <c r="Z660" s="4">
        <f t="shared" si="6"/>
        <v>-0.3670153005</v>
      </c>
      <c r="AA660" s="4">
        <f t="shared" si="7"/>
        <v>0.6127075164</v>
      </c>
    </row>
    <row r="661">
      <c r="A661" s="2">
        <v>45300.67391223711</v>
      </c>
      <c r="B661" s="1">
        <v>0.851584819333896</v>
      </c>
      <c r="C661" s="1">
        <v>-0.185701383009167</v>
      </c>
      <c r="D661" s="1">
        <v>0.335486837835038</v>
      </c>
      <c r="E661" s="1">
        <v>0.948224127292633</v>
      </c>
      <c r="F661" s="1">
        <v>0.00382346072045542</v>
      </c>
      <c r="G661" s="1">
        <v>0.31749015754548</v>
      </c>
      <c r="H661" s="1">
        <v>0.00750837363603572</v>
      </c>
      <c r="I661" s="1">
        <v>-0.0091818482620061</v>
      </c>
      <c r="J661" s="1">
        <v>-0.00491270344458651</v>
      </c>
      <c r="K661" s="1">
        <v>-0.00444663026695844</v>
      </c>
      <c r="L661" s="1">
        <v>0.0147697987042118</v>
      </c>
      <c r="M661" s="1">
        <v>0.0325512062119541</v>
      </c>
      <c r="N661" s="1">
        <v>0.0038719054907688</v>
      </c>
      <c r="O661" s="1">
        <v>3.48373505529025</v>
      </c>
      <c r="P661" s="1">
        <v>1.2799942251233</v>
      </c>
      <c r="Q661" s="1">
        <v>-27.6271989034439</v>
      </c>
      <c r="R661" s="1">
        <v>-1.74276263790024</v>
      </c>
      <c r="S661" s="1">
        <v>0.126141589853231</v>
      </c>
      <c r="T661" s="1">
        <v>-0.856241653747987</v>
      </c>
      <c r="U661" s="4">
        <f t="shared" si="1"/>
        <v>-1.598145005</v>
      </c>
      <c r="V661" s="4">
        <f t="shared" si="2"/>
        <v>-2.153477371</v>
      </c>
      <c r="W661" s="4">
        <f t="shared" si="3"/>
        <v>-29.22575456</v>
      </c>
      <c r="X661" s="4">
        <f t="shared" si="4"/>
        <v>-2.70684576</v>
      </c>
      <c r="Y661" s="4">
        <f t="shared" si="5"/>
        <v>1.426538649</v>
      </c>
      <c r="Z661" s="4">
        <f t="shared" si="6"/>
        <v>-0.1479193399</v>
      </c>
      <c r="AA661" s="4">
        <f t="shared" si="7"/>
        <v>2.681703235</v>
      </c>
    </row>
    <row r="662">
      <c r="A662" s="2">
        <v>45300.67391239548</v>
      </c>
      <c r="B662" s="1">
        <v>0.851630586288574</v>
      </c>
      <c r="C662" s="1">
        <v>-0.185537310424852</v>
      </c>
      <c r="D662" s="1">
        <v>0.335487970643675</v>
      </c>
      <c r="E662" s="1">
        <v>0.948195099830627</v>
      </c>
      <c r="F662" s="1">
        <v>0.00387367921722579</v>
      </c>
      <c r="G662" s="1">
        <v>0.317582372789976</v>
      </c>
      <c r="H662" s="1">
        <v>0.00724619738667241</v>
      </c>
      <c r="I662" s="1">
        <v>-0.0091818482620061</v>
      </c>
      <c r="J662" s="1">
        <v>-0.00491270344458651</v>
      </c>
      <c r="K662" s="1">
        <v>-0.00444663026695844</v>
      </c>
      <c r="L662" s="1">
        <v>0.0147697987042118</v>
      </c>
      <c r="M662" s="1">
        <v>0.0325512062119541</v>
      </c>
      <c r="N662" s="1">
        <v>0.0038719054907688</v>
      </c>
      <c r="O662" s="1">
        <v>3.41580050704962</v>
      </c>
      <c r="P662" s="1">
        <v>0.58894680673775</v>
      </c>
      <c r="Q662" s="1">
        <v>-27.8568013392223</v>
      </c>
      <c r="R662" s="1">
        <v>-1.83638796152843</v>
      </c>
      <c r="S662" s="1">
        <v>0.136482170716114</v>
      </c>
      <c r="T662" s="1">
        <v>-0.831948564389094</v>
      </c>
      <c r="U662" s="4">
        <f t="shared" si="1"/>
        <v>-1.666079553</v>
      </c>
      <c r="V662" s="4">
        <f t="shared" si="2"/>
        <v>-2.844524789</v>
      </c>
      <c r="W662" s="4">
        <f t="shared" si="3"/>
        <v>-29.45535699</v>
      </c>
      <c r="X662" s="4">
        <f t="shared" si="4"/>
        <v>-2.800471084</v>
      </c>
      <c r="Y662" s="4">
        <f t="shared" si="5"/>
        <v>1.43687923</v>
      </c>
      <c r="Z662" s="4">
        <f t="shared" si="6"/>
        <v>-0.1236262506</v>
      </c>
      <c r="AA662" s="4">
        <f t="shared" si="7"/>
        <v>3.296534901</v>
      </c>
    </row>
    <row r="663">
      <c r="A663" s="2">
        <v>45300.673912542254</v>
      </c>
      <c r="B663" s="1">
        <v>0.851630586288574</v>
      </c>
      <c r="C663" s="1">
        <v>-0.185537310424852</v>
      </c>
      <c r="D663" s="1">
        <v>0.335487970643675</v>
      </c>
      <c r="E663" s="1">
        <v>0.948195099830627</v>
      </c>
      <c r="F663" s="1">
        <v>0.00387367921722579</v>
      </c>
      <c r="G663" s="1">
        <v>0.317582372789976</v>
      </c>
      <c r="H663" s="1">
        <v>0.00724619738667241</v>
      </c>
      <c r="I663" s="1">
        <v>-0.0091818482620061</v>
      </c>
      <c r="J663" s="1">
        <v>-0.00491270344458651</v>
      </c>
      <c r="K663" s="1">
        <v>-0.00444663026695844</v>
      </c>
      <c r="L663" s="1">
        <v>0.0147697987042118</v>
      </c>
      <c r="M663" s="1">
        <v>0.0325512062119541</v>
      </c>
      <c r="N663" s="1">
        <v>0.0038719054907688</v>
      </c>
      <c r="O663" s="1">
        <v>3.70767050934145</v>
      </c>
      <c r="P663" s="1">
        <v>0.357567815738094</v>
      </c>
      <c r="Q663" s="1">
        <v>-28.6533189683025</v>
      </c>
      <c r="R663" s="1">
        <v>-1.89335062423854</v>
      </c>
      <c r="S663" s="1">
        <v>0.0877856212406435</v>
      </c>
      <c r="T663" s="1">
        <v>-0.841590803499602</v>
      </c>
      <c r="U663" s="4">
        <f t="shared" si="1"/>
        <v>-1.374209551</v>
      </c>
      <c r="V663" s="4">
        <f t="shared" si="2"/>
        <v>-3.07590378</v>
      </c>
      <c r="W663" s="4">
        <f t="shared" si="3"/>
        <v>-30.25187462</v>
      </c>
      <c r="X663" s="4">
        <f t="shared" si="4"/>
        <v>-2.857433746</v>
      </c>
      <c r="Y663" s="4">
        <f t="shared" si="5"/>
        <v>1.38818268</v>
      </c>
      <c r="Z663" s="4">
        <f t="shared" si="6"/>
        <v>-0.1332684897</v>
      </c>
      <c r="AA663" s="4">
        <f t="shared" si="7"/>
        <v>3.368922076</v>
      </c>
    </row>
    <row r="664">
      <c r="A664" s="2">
        <v>45300.67391269092</v>
      </c>
      <c r="B664" s="1">
        <v>0.851671461271257</v>
      </c>
      <c r="C664" s="1">
        <v>-0.185384100009077</v>
      </c>
      <c r="D664" s="1">
        <v>0.335517532629279</v>
      </c>
      <c r="E664" s="1">
        <v>0.948165535926818</v>
      </c>
      <c r="F664" s="1">
        <v>0.00393880668518797</v>
      </c>
      <c r="G664" s="1">
        <v>0.317674451021533</v>
      </c>
      <c r="H664" s="1">
        <v>0.00704269836824267</v>
      </c>
      <c r="I664" s="1">
        <v>-0.0091818482620061</v>
      </c>
      <c r="J664" s="1">
        <v>-0.00491270344458651</v>
      </c>
      <c r="K664" s="1">
        <v>-0.00444663026695844</v>
      </c>
      <c r="L664" s="1">
        <v>0.0147697987042118</v>
      </c>
      <c r="M664" s="1">
        <v>0.0325512062119541</v>
      </c>
      <c r="N664" s="1">
        <v>0.0038719054907688</v>
      </c>
      <c r="O664" s="1">
        <v>4.01993991251619</v>
      </c>
      <c r="P664" s="1">
        <v>-0.0366066791104893</v>
      </c>
      <c r="Q664" s="1">
        <v>-29.2952268898577</v>
      </c>
      <c r="R664" s="1">
        <v>-1.99784702876398</v>
      </c>
      <c r="S664" s="1">
        <v>0.0233574165386889</v>
      </c>
      <c r="T664" s="1">
        <v>-0.861950794442283</v>
      </c>
      <c r="U664" s="4">
        <f t="shared" si="1"/>
        <v>-1.061940147</v>
      </c>
      <c r="V664" s="4">
        <f t="shared" si="2"/>
        <v>-3.470078275</v>
      </c>
      <c r="W664" s="4">
        <f t="shared" si="3"/>
        <v>-30.89378254</v>
      </c>
      <c r="X664" s="4">
        <f t="shared" si="4"/>
        <v>-2.961930151</v>
      </c>
      <c r="Y664" s="4">
        <f t="shared" si="5"/>
        <v>1.323754476</v>
      </c>
      <c r="Z664" s="4">
        <f t="shared" si="6"/>
        <v>-0.1536284806</v>
      </c>
      <c r="AA664" s="4">
        <f t="shared" si="7"/>
        <v>3.628933743</v>
      </c>
    </row>
    <row r="665">
      <c r="A665" s="2">
        <v>45300.67391283103</v>
      </c>
      <c r="B665" s="1">
        <v>0.851701822086532</v>
      </c>
      <c r="C665" s="1">
        <v>-0.185263355917338</v>
      </c>
      <c r="D665" s="1">
        <v>0.33554087613958</v>
      </c>
      <c r="E665" s="1">
        <v>0.948146820068359</v>
      </c>
      <c r="F665" s="1">
        <v>0.0040196831466327</v>
      </c>
      <c r="G665" s="1">
        <v>0.317731094279111</v>
      </c>
      <c r="H665" s="1">
        <v>0.0069569199655906</v>
      </c>
      <c r="I665" s="1">
        <v>-0.0091818482620061</v>
      </c>
      <c r="J665" s="1">
        <v>-0.00491270344458651</v>
      </c>
      <c r="K665" s="1">
        <v>-0.00444663026695844</v>
      </c>
      <c r="L665" s="1">
        <v>0.0147697987042118</v>
      </c>
      <c r="M665" s="1">
        <v>0.0325512062119541</v>
      </c>
      <c r="N665" s="1">
        <v>0.0038719054907688</v>
      </c>
      <c r="O665" s="1">
        <v>4.23035822453667</v>
      </c>
      <c r="P665" s="1">
        <v>-0.115589722236365</v>
      </c>
      <c r="Q665" s="1">
        <v>-29.096468432318</v>
      </c>
      <c r="R665" s="1">
        <v>-1.98587406881557</v>
      </c>
      <c r="S665" s="1">
        <v>-0.0373255075050372</v>
      </c>
      <c r="T665" s="1">
        <v>-0.874287247092315</v>
      </c>
      <c r="U665" s="4">
        <f t="shared" si="1"/>
        <v>-0.8515218355</v>
      </c>
      <c r="V665" s="4">
        <f t="shared" si="2"/>
        <v>-3.549061318</v>
      </c>
      <c r="W665" s="4">
        <f t="shared" si="3"/>
        <v>-30.69502409</v>
      </c>
      <c r="X665" s="4">
        <f t="shared" si="4"/>
        <v>-2.949957191</v>
      </c>
      <c r="Y665" s="4">
        <f t="shared" si="5"/>
        <v>1.263071551</v>
      </c>
      <c r="Z665" s="4">
        <f t="shared" si="6"/>
        <v>-0.1659649333</v>
      </c>
      <c r="AA665" s="4">
        <f t="shared" si="7"/>
        <v>3.649784333</v>
      </c>
    </row>
    <row r="666">
      <c r="A666" s="2">
        <v>45300.67391298791</v>
      </c>
      <c r="B666" s="1">
        <v>0.851735217538634</v>
      </c>
      <c r="C666" s="1">
        <v>-0.185157857023173</v>
      </c>
      <c r="D666" s="1">
        <v>0.335538968790452</v>
      </c>
      <c r="E666" s="1">
        <v>0.948140203952789</v>
      </c>
      <c r="F666" s="1">
        <v>0.0040920384237213</v>
      </c>
      <c r="G666" s="1">
        <v>0.317749941132538</v>
      </c>
      <c r="H666" s="1">
        <v>0.00695768574866207</v>
      </c>
      <c r="I666" s="1">
        <v>-0.0091818482620061</v>
      </c>
      <c r="J666" s="1">
        <v>-0.00491270344458651</v>
      </c>
      <c r="K666" s="1">
        <v>-0.00444663026695844</v>
      </c>
      <c r="L666" s="1">
        <v>0.0147697987042118</v>
      </c>
      <c r="M666" s="1">
        <v>0.0325512062119541</v>
      </c>
      <c r="N666" s="1">
        <v>0.0038719054907688</v>
      </c>
      <c r="O666" s="1">
        <v>4.23642110847137</v>
      </c>
      <c r="P666" s="1">
        <v>-0.498568769297224</v>
      </c>
      <c r="Q666" s="1">
        <v>-28.75399270476</v>
      </c>
      <c r="R666" s="1">
        <v>-1.9781685663144</v>
      </c>
      <c r="S666" s="1">
        <v>-0.0130423693961244</v>
      </c>
      <c r="T666" s="1">
        <v>-0.854574521251431</v>
      </c>
      <c r="U666" s="4">
        <f t="shared" si="1"/>
        <v>-0.8454589515</v>
      </c>
      <c r="V666" s="4">
        <f t="shared" si="2"/>
        <v>-3.932040365</v>
      </c>
      <c r="W666" s="4">
        <f t="shared" si="3"/>
        <v>-30.35254836</v>
      </c>
      <c r="X666" s="4">
        <f t="shared" si="4"/>
        <v>-2.942251688</v>
      </c>
      <c r="Y666" s="4">
        <f t="shared" si="5"/>
        <v>1.28735469</v>
      </c>
      <c r="Z666" s="4">
        <f t="shared" si="6"/>
        <v>-0.1462522075</v>
      </c>
      <c r="AA666" s="4">
        <f t="shared" si="7"/>
        <v>4.02190779</v>
      </c>
    </row>
    <row r="667">
      <c r="A667" s="2">
        <v>45300.67391314475</v>
      </c>
      <c r="B667" s="1">
        <v>0.851796809064576</v>
      </c>
      <c r="C667" s="1">
        <v>-0.185048098948017</v>
      </c>
      <c r="D667" s="1">
        <v>0.335547186033685</v>
      </c>
      <c r="E667" s="1">
        <v>0.948118984699249</v>
      </c>
      <c r="F667" s="1">
        <v>0.00414429617884768</v>
      </c>
      <c r="G667" s="1">
        <v>0.317811886476366</v>
      </c>
      <c r="H667" s="1">
        <v>0.0069846387005237</v>
      </c>
      <c r="I667" s="1">
        <v>-0.0091818482620061</v>
      </c>
      <c r="J667" s="1">
        <v>-0.00491270344458651</v>
      </c>
      <c r="K667" s="1">
        <v>-0.00444663026695844</v>
      </c>
      <c r="L667" s="1">
        <v>0.0147697987042118</v>
      </c>
      <c r="M667" s="1">
        <v>0.0325512062119541</v>
      </c>
      <c r="N667" s="1">
        <v>0.0038719054907688</v>
      </c>
      <c r="O667" s="1">
        <v>4.8079713698178</v>
      </c>
      <c r="P667" s="1">
        <v>-0.13605324788813</v>
      </c>
      <c r="Q667" s="1">
        <v>-28.6745825940988</v>
      </c>
      <c r="R667" s="1">
        <v>-1.82929968591589</v>
      </c>
      <c r="S667" s="1">
        <v>-0.0955943500789775</v>
      </c>
      <c r="T667" s="1">
        <v>-0.920509135535556</v>
      </c>
      <c r="U667" s="4">
        <f t="shared" si="1"/>
        <v>-0.2739086902</v>
      </c>
      <c r="V667" s="4">
        <f t="shared" si="2"/>
        <v>-3.569524844</v>
      </c>
      <c r="W667" s="4">
        <f t="shared" si="3"/>
        <v>-30.27313825</v>
      </c>
      <c r="X667" s="4">
        <f t="shared" si="4"/>
        <v>-2.793382808</v>
      </c>
      <c r="Y667" s="4">
        <f t="shared" si="5"/>
        <v>1.204802709</v>
      </c>
      <c r="Z667" s="4">
        <f t="shared" si="6"/>
        <v>-0.2121868217</v>
      </c>
      <c r="AA667" s="4">
        <f t="shared" si="7"/>
        <v>3.580018657</v>
      </c>
    </row>
    <row r="668">
      <c r="A668" s="2">
        <v>45300.673913290986</v>
      </c>
      <c r="B668" s="1">
        <v>0.85191238756515</v>
      </c>
      <c r="C668" s="1">
        <v>-0.184967794105475</v>
      </c>
      <c r="D668" s="1">
        <v>0.335605891386716</v>
      </c>
      <c r="E668" s="1">
        <v>0.948065996170044</v>
      </c>
      <c r="F668" s="1">
        <v>0.00410678197730612</v>
      </c>
      <c r="G668" s="1">
        <v>0.317968883997759</v>
      </c>
      <c r="H668" s="1">
        <v>0.00705581423136449</v>
      </c>
      <c r="I668" s="1">
        <v>-0.0091818482620061</v>
      </c>
      <c r="J668" s="1">
        <v>-0.00491270344458651</v>
      </c>
      <c r="K668" s="1">
        <v>-0.00444663026695844</v>
      </c>
      <c r="L668" s="1">
        <v>0.0147697987042118</v>
      </c>
      <c r="M668" s="1">
        <v>0.0325512062119541</v>
      </c>
      <c r="N668" s="1">
        <v>0.0038719054907688</v>
      </c>
      <c r="O668" s="1">
        <v>4.8079713698178</v>
      </c>
      <c r="P668" s="1">
        <v>-0.13605324788813</v>
      </c>
      <c r="Q668" s="1">
        <v>-28.6745825940988</v>
      </c>
      <c r="R668" s="1">
        <v>-1.82929968591589</v>
      </c>
      <c r="S668" s="1">
        <v>-0.0955943500789775</v>
      </c>
      <c r="T668" s="1">
        <v>-0.920509135535556</v>
      </c>
      <c r="U668" s="4">
        <f t="shared" si="1"/>
        <v>-0.2739086902</v>
      </c>
      <c r="V668" s="4">
        <f t="shared" si="2"/>
        <v>-3.569524844</v>
      </c>
      <c r="W668" s="4">
        <f t="shared" si="3"/>
        <v>-30.27313825</v>
      </c>
      <c r="X668" s="4">
        <f t="shared" si="4"/>
        <v>-2.793382808</v>
      </c>
      <c r="Y668" s="4">
        <f t="shared" si="5"/>
        <v>1.204802709</v>
      </c>
      <c r="Z668" s="4">
        <f t="shared" si="6"/>
        <v>-0.2121868217</v>
      </c>
      <c r="AA668" s="4">
        <f t="shared" si="7"/>
        <v>3.580018657</v>
      </c>
    </row>
    <row r="669">
      <c r="A669" s="2">
        <v>45300.67391343966</v>
      </c>
      <c r="B669" s="1">
        <v>0.85191238756515</v>
      </c>
      <c r="C669" s="1">
        <v>-0.184967794105475</v>
      </c>
      <c r="D669" s="1">
        <v>0.335605891386716</v>
      </c>
      <c r="E669" s="1">
        <v>0.948065996170044</v>
      </c>
      <c r="F669" s="1">
        <v>0.00410678197730612</v>
      </c>
      <c r="G669" s="1">
        <v>0.317968883997759</v>
      </c>
      <c r="H669" s="1">
        <v>0.00705581423136449</v>
      </c>
      <c r="I669" s="1">
        <v>-0.0091818482620061</v>
      </c>
      <c r="J669" s="1">
        <v>-0.00491270344458651</v>
      </c>
      <c r="K669" s="1">
        <v>-0.00444663026695844</v>
      </c>
      <c r="L669" s="1">
        <v>0.0147697987042118</v>
      </c>
      <c r="M669" s="1">
        <v>0.0325512062119541</v>
      </c>
      <c r="N669" s="1">
        <v>0.0038719054907688</v>
      </c>
      <c r="O669" s="1">
        <v>7.40441038670377</v>
      </c>
      <c r="P669" s="1">
        <v>1.44241566493379</v>
      </c>
      <c r="Q669" s="1">
        <v>-28.773949751641</v>
      </c>
      <c r="R669" s="1">
        <v>-1.49824553842426</v>
      </c>
      <c r="S669" s="1">
        <v>-0.509017792031024</v>
      </c>
      <c r="T669" s="1">
        <v>-1.18715513096742</v>
      </c>
      <c r="U669" s="4">
        <f t="shared" si="1"/>
        <v>2.322530327</v>
      </c>
      <c r="V669" s="4">
        <f t="shared" si="2"/>
        <v>-1.991055931</v>
      </c>
      <c r="W669" s="4">
        <f t="shared" si="3"/>
        <v>-30.37250541</v>
      </c>
      <c r="X669" s="4">
        <f t="shared" si="4"/>
        <v>-2.46232866</v>
      </c>
      <c r="Y669" s="4">
        <f t="shared" si="5"/>
        <v>0.791379267</v>
      </c>
      <c r="Z669" s="4">
        <f t="shared" si="6"/>
        <v>-0.4788328172</v>
      </c>
      <c r="AA669" s="4">
        <f t="shared" si="7"/>
        <v>3.059158518</v>
      </c>
    </row>
    <row r="670">
      <c r="A670" s="2">
        <v>45300.67391357978</v>
      </c>
      <c r="B670" s="1">
        <v>0.852104306476737</v>
      </c>
      <c r="C670" s="1">
        <v>-0.184975189821842</v>
      </c>
      <c r="D670" s="1">
        <v>0.335742060209549</v>
      </c>
      <c r="E670" s="1">
        <v>0.947946190834045</v>
      </c>
      <c r="F670" s="1">
        <v>0.00401743926986954</v>
      </c>
      <c r="G670" s="1">
        <v>0.318322157611663</v>
      </c>
      <c r="H670" s="1">
        <v>0.00727114683947183</v>
      </c>
      <c r="I670" s="1">
        <v>-0.0091818482620061</v>
      </c>
      <c r="J670" s="1">
        <v>-0.00491270344458651</v>
      </c>
      <c r="K670" s="1">
        <v>-0.00444663026695844</v>
      </c>
      <c r="L670" s="1">
        <v>0.0147697987042118</v>
      </c>
      <c r="M670" s="1">
        <v>0.0325512062119541</v>
      </c>
      <c r="N670" s="1">
        <v>0.0038719054907688</v>
      </c>
      <c r="O670" s="1">
        <v>9.42620429672966</v>
      </c>
      <c r="P670" s="1">
        <v>2.52050094500974</v>
      </c>
      <c r="Q670" s="1">
        <v>-28.4958518446634</v>
      </c>
      <c r="R670" s="1">
        <v>-1.31631019932749</v>
      </c>
      <c r="S670" s="1">
        <v>-0.770613610828969</v>
      </c>
      <c r="T670" s="1">
        <v>-1.37570718545051</v>
      </c>
      <c r="U670" s="4">
        <f t="shared" si="1"/>
        <v>4.344324237</v>
      </c>
      <c r="V670" s="4">
        <f t="shared" si="2"/>
        <v>-0.912970651</v>
      </c>
      <c r="W670" s="4">
        <f t="shared" si="3"/>
        <v>-30.0944075</v>
      </c>
      <c r="X670" s="4">
        <f t="shared" si="4"/>
        <v>-2.280393321</v>
      </c>
      <c r="Y670" s="4">
        <f t="shared" si="5"/>
        <v>0.5297834482</v>
      </c>
      <c r="Z670" s="4">
        <f t="shared" si="6"/>
        <v>-0.6673848717</v>
      </c>
      <c r="AA670" s="4">
        <f t="shared" si="7"/>
        <v>4.439219355</v>
      </c>
    </row>
    <row r="671">
      <c r="A671" s="2">
        <v>45300.673913719686</v>
      </c>
      <c r="B671" s="1">
        <v>0.852104306476737</v>
      </c>
      <c r="C671" s="1">
        <v>-0.184975189821842</v>
      </c>
      <c r="D671" s="1">
        <v>0.335742060209549</v>
      </c>
      <c r="E671" s="1">
        <v>0.947946190834045</v>
      </c>
      <c r="F671" s="1">
        <v>0.00401743926986954</v>
      </c>
      <c r="G671" s="1">
        <v>0.318322157611663</v>
      </c>
      <c r="H671" s="1">
        <v>0.00727114683947183</v>
      </c>
      <c r="I671" s="1">
        <v>-0.0091818482620061</v>
      </c>
      <c r="J671" s="1">
        <v>-0.00491270344458651</v>
      </c>
      <c r="K671" s="1">
        <v>-0.00444663026695844</v>
      </c>
      <c r="L671" s="1">
        <v>0.0147697987042118</v>
      </c>
      <c r="M671" s="1">
        <v>0.0325512062119541</v>
      </c>
      <c r="N671" s="1">
        <v>0.0038719054907688</v>
      </c>
      <c r="O671" s="1">
        <v>9.42620429672966</v>
      </c>
      <c r="P671" s="1">
        <v>2.52050094500974</v>
      </c>
      <c r="Q671" s="1">
        <v>-28.4958518446634</v>
      </c>
      <c r="R671" s="1">
        <v>-1.31631019932749</v>
      </c>
      <c r="S671" s="1">
        <v>-0.770613610828969</v>
      </c>
      <c r="T671" s="1">
        <v>-1.37570718545051</v>
      </c>
      <c r="U671" s="4">
        <f t="shared" si="1"/>
        <v>4.344324237</v>
      </c>
      <c r="V671" s="4">
        <f t="shared" si="2"/>
        <v>-0.912970651</v>
      </c>
      <c r="W671" s="4">
        <f t="shared" si="3"/>
        <v>-30.0944075</v>
      </c>
      <c r="X671" s="4">
        <f t="shared" si="4"/>
        <v>-2.280393321</v>
      </c>
      <c r="Y671" s="4">
        <f t="shared" si="5"/>
        <v>0.5297834482</v>
      </c>
      <c r="Z671" s="4">
        <f t="shared" si="6"/>
        <v>-0.6673848717</v>
      </c>
      <c r="AA671" s="4">
        <f t="shared" si="7"/>
        <v>4.439219355</v>
      </c>
    </row>
    <row r="672">
      <c r="A672" s="2">
        <v>45300.67391385981</v>
      </c>
      <c r="B672" s="1">
        <v>0.852104306476737</v>
      </c>
      <c r="C672" s="1">
        <v>-0.184975189821842</v>
      </c>
      <c r="D672" s="1">
        <v>0.335742060209549</v>
      </c>
      <c r="E672" s="1">
        <v>0.947946190834045</v>
      </c>
      <c r="F672" s="1">
        <v>0.00401743926986954</v>
      </c>
      <c r="G672" s="1">
        <v>0.318322157611663</v>
      </c>
      <c r="H672" s="1">
        <v>0.00727114683947183</v>
      </c>
      <c r="I672" s="1">
        <v>-0.0091818482620061</v>
      </c>
      <c r="J672" s="1">
        <v>-0.00491270344458651</v>
      </c>
      <c r="K672" s="1">
        <v>-0.00444663026695844</v>
      </c>
      <c r="L672" s="1">
        <v>0.0147697987042118</v>
      </c>
      <c r="M672" s="1">
        <v>0.0325512062119541</v>
      </c>
      <c r="N672" s="1">
        <v>0.0038719054907688</v>
      </c>
      <c r="O672" s="1">
        <v>9.42620429672966</v>
      </c>
      <c r="P672" s="1">
        <v>2.52050094500974</v>
      </c>
      <c r="Q672" s="1">
        <v>-28.4958518446634</v>
      </c>
      <c r="R672" s="1">
        <v>-1.31631019932749</v>
      </c>
      <c r="S672" s="1">
        <v>-0.770613610828969</v>
      </c>
      <c r="T672" s="1">
        <v>-1.37570718545051</v>
      </c>
      <c r="U672" s="4">
        <f t="shared" si="1"/>
        <v>4.344324237</v>
      </c>
      <c r="V672" s="4">
        <f t="shared" si="2"/>
        <v>-0.912970651</v>
      </c>
      <c r="W672" s="4">
        <f t="shared" si="3"/>
        <v>-30.0944075</v>
      </c>
      <c r="X672" s="4">
        <f t="shared" si="4"/>
        <v>-2.280393321</v>
      </c>
      <c r="Y672" s="4">
        <f t="shared" si="5"/>
        <v>0.5297834482</v>
      </c>
      <c r="Z672" s="4">
        <f t="shared" si="6"/>
        <v>-0.6673848717</v>
      </c>
      <c r="AA672" s="4">
        <f t="shared" si="7"/>
        <v>4.439219355</v>
      </c>
    </row>
    <row r="673">
      <c r="A673" s="2">
        <v>45300.67391400102</v>
      </c>
      <c r="B673" s="1">
        <v>0.852104306476737</v>
      </c>
      <c r="C673" s="1">
        <v>-0.184975189821842</v>
      </c>
      <c r="D673" s="1">
        <v>0.335742060209549</v>
      </c>
      <c r="E673" s="1">
        <v>0.947946190834045</v>
      </c>
      <c r="F673" s="1">
        <v>0.00401743926986954</v>
      </c>
      <c r="G673" s="1">
        <v>0.318322157611663</v>
      </c>
      <c r="H673" s="1">
        <v>0.00727114683947183</v>
      </c>
      <c r="I673" s="1">
        <v>-0.0091818482620061</v>
      </c>
      <c r="J673" s="1">
        <v>-0.00491270344458651</v>
      </c>
      <c r="K673" s="1">
        <v>-0.00444663026695844</v>
      </c>
      <c r="L673" s="1">
        <v>0.0147697987042118</v>
      </c>
      <c r="M673" s="1">
        <v>0.0325512062119541</v>
      </c>
      <c r="N673" s="1">
        <v>0.0038719054907688</v>
      </c>
      <c r="O673" s="1">
        <v>9.42620429672966</v>
      </c>
      <c r="P673" s="1">
        <v>2.52050094500974</v>
      </c>
      <c r="Q673" s="1">
        <v>-28.4958518446634</v>
      </c>
      <c r="R673" s="1">
        <v>-1.31631019932749</v>
      </c>
      <c r="S673" s="1">
        <v>-0.770613610828969</v>
      </c>
      <c r="T673" s="1">
        <v>-1.37570718545051</v>
      </c>
      <c r="U673" s="4">
        <f t="shared" si="1"/>
        <v>4.344324237</v>
      </c>
      <c r="V673" s="4">
        <f t="shared" si="2"/>
        <v>-0.912970651</v>
      </c>
      <c r="W673" s="4">
        <f t="shared" si="3"/>
        <v>-30.0944075</v>
      </c>
      <c r="X673" s="4">
        <f t="shared" si="4"/>
        <v>-2.280393321</v>
      </c>
      <c r="Y673" s="4">
        <f t="shared" si="5"/>
        <v>0.5297834482</v>
      </c>
      <c r="Z673" s="4">
        <f t="shared" si="6"/>
        <v>-0.6673848717</v>
      </c>
      <c r="AA673" s="4">
        <f t="shared" si="7"/>
        <v>4.439219355</v>
      </c>
    </row>
    <row r="674">
      <c r="A674" s="2">
        <v>45300.67391414263</v>
      </c>
      <c r="B674" s="1">
        <v>0.852104306476737</v>
      </c>
      <c r="C674" s="1">
        <v>-0.184975189821842</v>
      </c>
      <c r="D674" s="1">
        <v>0.335742060209549</v>
      </c>
      <c r="E674" s="1">
        <v>0.947946190834045</v>
      </c>
      <c r="F674" s="1">
        <v>0.00401743926986954</v>
      </c>
      <c r="G674" s="1">
        <v>0.318322157611663</v>
      </c>
      <c r="H674" s="1">
        <v>0.00727114683947183</v>
      </c>
      <c r="I674" s="1">
        <v>-0.0091818482620061</v>
      </c>
      <c r="J674" s="1">
        <v>-0.00491270344458651</v>
      </c>
      <c r="K674" s="1">
        <v>-0.00444663026695844</v>
      </c>
      <c r="L674" s="1">
        <v>0.0147697987042118</v>
      </c>
      <c r="M674" s="1">
        <v>0.0325512062119541</v>
      </c>
      <c r="N674" s="1">
        <v>0.0038719054907688</v>
      </c>
      <c r="O674" s="1">
        <v>9.42620429672966</v>
      </c>
      <c r="P674" s="1">
        <v>2.52050094500974</v>
      </c>
      <c r="Q674" s="1">
        <v>-28.4958518446634</v>
      </c>
      <c r="R674" s="1">
        <v>-1.31631019932749</v>
      </c>
      <c r="S674" s="1">
        <v>-0.770613610828969</v>
      </c>
      <c r="T674" s="1">
        <v>-1.37570718545051</v>
      </c>
      <c r="U674" s="4">
        <f t="shared" si="1"/>
        <v>4.344324237</v>
      </c>
      <c r="V674" s="4">
        <f t="shared" si="2"/>
        <v>-0.912970651</v>
      </c>
      <c r="W674" s="4">
        <f t="shared" si="3"/>
        <v>-30.0944075</v>
      </c>
      <c r="X674" s="4">
        <f t="shared" si="4"/>
        <v>-2.280393321</v>
      </c>
      <c r="Y674" s="4">
        <f t="shared" si="5"/>
        <v>0.5297834482</v>
      </c>
      <c r="Z674" s="4">
        <f t="shared" si="6"/>
        <v>-0.6673848717</v>
      </c>
      <c r="AA674" s="4">
        <f t="shared" si="7"/>
        <v>4.439219355</v>
      </c>
    </row>
    <row r="675">
      <c r="A675" s="2">
        <v>45300.67391428386</v>
      </c>
      <c r="B675" s="1">
        <v>0.852104306476737</v>
      </c>
      <c r="C675" s="1">
        <v>-0.184975189821842</v>
      </c>
      <c r="D675" s="1">
        <v>0.335742060209549</v>
      </c>
      <c r="E675" s="1">
        <v>0.947946190834045</v>
      </c>
      <c r="F675" s="1">
        <v>0.00401743926986954</v>
      </c>
      <c r="G675" s="1">
        <v>0.318322157611663</v>
      </c>
      <c r="H675" s="1">
        <v>0.00727114683947183</v>
      </c>
      <c r="I675" s="1">
        <v>-0.0091818482620061</v>
      </c>
      <c r="J675" s="1">
        <v>-0.00491270344458651</v>
      </c>
      <c r="K675" s="1">
        <v>-0.00444663026695844</v>
      </c>
      <c r="L675" s="1">
        <v>0.0147697987042118</v>
      </c>
      <c r="M675" s="1">
        <v>0.0325512062119541</v>
      </c>
      <c r="N675" s="1">
        <v>0.0038719054907688</v>
      </c>
      <c r="O675" s="1">
        <v>9.42620429672966</v>
      </c>
      <c r="P675" s="1">
        <v>2.52050094500974</v>
      </c>
      <c r="Q675" s="1">
        <v>-28.4958518446634</v>
      </c>
      <c r="R675" s="1">
        <v>-1.31631019932749</v>
      </c>
      <c r="S675" s="1">
        <v>-0.770613610828969</v>
      </c>
      <c r="T675" s="1">
        <v>-1.37570718545051</v>
      </c>
      <c r="U675" s="4">
        <f t="shared" si="1"/>
        <v>4.344324237</v>
      </c>
      <c r="V675" s="4">
        <f t="shared" si="2"/>
        <v>-0.912970651</v>
      </c>
      <c r="W675" s="4">
        <f t="shared" si="3"/>
        <v>-30.0944075</v>
      </c>
      <c r="X675" s="4">
        <f t="shared" si="4"/>
        <v>-2.280393321</v>
      </c>
      <c r="Y675" s="4">
        <f t="shared" si="5"/>
        <v>0.5297834482</v>
      </c>
      <c r="Z675" s="4">
        <f t="shared" si="6"/>
        <v>-0.6673848717</v>
      </c>
      <c r="AA675" s="4">
        <f t="shared" si="7"/>
        <v>4.439219355</v>
      </c>
    </row>
    <row r="676">
      <c r="A676" s="2">
        <v>45300.67391442563</v>
      </c>
      <c r="B676" s="1">
        <v>0.852104306476737</v>
      </c>
      <c r="C676" s="1">
        <v>-0.184975189821842</v>
      </c>
      <c r="D676" s="1">
        <v>0.335742060209549</v>
      </c>
      <c r="E676" s="1">
        <v>0.947946190834045</v>
      </c>
      <c r="F676" s="1">
        <v>0.00401743926986954</v>
      </c>
      <c r="G676" s="1">
        <v>0.318322157611663</v>
      </c>
      <c r="H676" s="1">
        <v>0.00727114683947183</v>
      </c>
      <c r="I676" s="1">
        <v>-0.0091818482620061</v>
      </c>
      <c r="J676" s="1">
        <v>-0.00491270344458651</v>
      </c>
      <c r="K676" s="1">
        <v>-0.00444663026695844</v>
      </c>
      <c r="L676" s="1">
        <v>0.0147697987042118</v>
      </c>
      <c r="M676" s="1">
        <v>0.0325512062119541</v>
      </c>
      <c r="N676" s="1">
        <v>0.0038719054907688</v>
      </c>
      <c r="O676" s="1">
        <v>9.42620429672966</v>
      </c>
      <c r="P676" s="1">
        <v>2.52050094500974</v>
      </c>
      <c r="Q676" s="1">
        <v>-28.4958518446634</v>
      </c>
      <c r="R676" s="1">
        <v>-1.31631019932749</v>
      </c>
      <c r="S676" s="1">
        <v>-0.770613610828969</v>
      </c>
      <c r="T676" s="1">
        <v>-1.37570718545051</v>
      </c>
      <c r="U676" s="4">
        <f t="shared" si="1"/>
        <v>4.344324237</v>
      </c>
      <c r="V676" s="4">
        <f t="shared" si="2"/>
        <v>-0.912970651</v>
      </c>
      <c r="W676" s="4">
        <f t="shared" si="3"/>
        <v>-30.0944075</v>
      </c>
      <c r="X676" s="4">
        <f t="shared" si="4"/>
        <v>-2.280393321</v>
      </c>
      <c r="Y676" s="4">
        <f t="shared" si="5"/>
        <v>0.5297834482</v>
      </c>
      <c r="Z676" s="4">
        <f t="shared" si="6"/>
        <v>-0.6673848717</v>
      </c>
      <c r="AA676" s="4">
        <f t="shared" si="7"/>
        <v>4.439219355</v>
      </c>
    </row>
    <row r="677">
      <c r="A677" s="2">
        <v>45300.6739145696</v>
      </c>
      <c r="B677" s="1">
        <v>0.852016612692104</v>
      </c>
      <c r="C677" s="1">
        <v>-0.185861483724189</v>
      </c>
      <c r="D677" s="1">
        <v>0.336006681085894</v>
      </c>
      <c r="E677" s="1">
        <v>0.948002517223358</v>
      </c>
      <c r="F677" s="1">
        <v>0.00360168437722846</v>
      </c>
      <c r="G677" s="1">
        <v>0.31812154270377</v>
      </c>
      <c r="H677" s="1">
        <v>0.00877113463476915</v>
      </c>
      <c r="I677" s="1">
        <v>-9.9652027991443E-4</v>
      </c>
      <c r="J677" s="1">
        <v>-0.0100715216175891</v>
      </c>
      <c r="K677" s="1">
        <v>0.00300705541300556</v>
      </c>
      <c r="L677" s="1">
        <v>-0.0293172755260909</v>
      </c>
      <c r="M677" s="1">
        <v>0.00452393069981285</v>
      </c>
      <c r="N677" s="1">
        <v>-0.0198472183293583</v>
      </c>
      <c r="O677" s="1">
        <v>11.1692597604714</v>
      </c>
      <c r="P677" s="1">
        <v>8.05897752529326</v>
      </c>
      <c r="Q677" s="1">
        <v>-25.5626194355142</v>
      </c>
      <c r="R677" s="1">
        <v>-0.455150360606408</v>
      </c>
      <c r="S677" s="1">
        <v>-1.22561170905224</v>
      </c>
      <c r="T677" s="1">
        <v>-1.72165685810138</v>
      </c>
      <c r="U677" s="4">
        <f t="shared" si="1"/>
        <v>6.0873797</v>
      </c>
      <c r="V677" s="4">
        <f t="shared" si="2"/>
        <v>4.625505929</v>
      </c>
      <c r="W677" s="4">
        <f t="shared" si="3"/>
        <v>-27.16117509</v>
      </c>
      <c r="X677" s="4">
        <f t="shared" si="4"/>
        <v>-1.419233483</v>
      </c>
      <c r="Y677" s="4">
        <f t="shared" si="5"/>
        <v>0.07478534995</v>
      </c>
      <c r="Z677" s="4">
        <f t="shared" si="6"/>
        <v>-1.013334544</v>
      </c>
      <c r="AA677" s="4">
        <f t="shared" si="7"/>
        <v>7.645357854</v>
      </c>
    </row>
    <row r="678">
      <c r="A678" s="2">
        <v>45300.67391471026</v>
      </c>
      <c r="B678" s="1">
        <v>0.851911455636492</v>
      </c>
      <c r="C678" s="1">
        <v>-0.186018045646731</v>
      </c>
      <c r="D678" s="1">
        <v>0.335992486105625</v>
      </c>
      <c r="E678" s="1">
        <v>0.948051810264587</v>
      </c>
      <c r="F678" s="1">
        <v>0.00354727278281703</v>
      </c>
      <c r="G678" s="1">
        <v>0.317974761089084</v>
      </c>
      <c r="H678" s="1">
        <v>0.00879010038495027</v>
      </c>
      <c r="I678" s="1">
        <v>-9.9652027991443E-4</v>
      </c>
      <c r="J678" s="1">
        <v>-0.0100715216175891</v>
      </c>
      <c r="K678" s="1">
        <v>0.00300705541300556</v>
      </c>
      <c r="L678" s="1">
        <v>-0.0293172755260909</v>
      </c>
      <c r="M678" s="1">
        <v>0.00452393069981285</v>
      </c>
      <c r="N678" s="1">
        <v>-0.0198472183293583</v>
      </c>
      <c r="O678" s="1">
        <v>9.23325466759109</v>
      </c>
      <c r="P678" s="1">
        <v>6.7749564465617</v>
      </c>
      <c r="Q678" s="1">
        <v>-25.3708312435975</v>
      </c>
      <c r="R678" s="1">
        <v>-0.737200625447132</v>
      </c>
      <c r="S678" s="1">
        <v>-0.879282567718779</v>
      </c>
      <c r="T678" s="1">
        <v>-1.51326163722258</v>
      </c>
      <c r="U678" s="4">
        <f t="shared" si="1"/>
        <v>4.151374608</v>
      </c>
      <c r="V678" s="4">
        <f t="shared" si="2"/>
        <v>3.341484851</v>
      </c>
      <c r="W678" s="4">
        <f t="shared" si="3"/>
        <v>-26.9693869</v>
      </c>
      <c r="X678" s="4">
        <f t="shared" si="4"/>
        <v>-1.701283747</v>
      </c>
      <c r="Y678" s="4">
        <f t="shared" si="5"/>
        <v>0.4211144913</v>
      </c>
      <c r="Z678" s="4">
        <f t="shared" si="6"/>
        <v>-0.8049393234</v>
      </c>
      <c r="AA678" s="4">
        <f t="shared" si="7"/>
        <v>5.329111759</v>
      </c>
    </row>
    <row r="679">
      <c r="A679" s="2">
        <v>45300.67391485186</v>
      </c>
      <c r="B679" s="1">
        <v>0.851771649421386</v>
      </c>
      <c r="C679" s="1">
        <v>-0.186102626202512</v>
      </c>
      <c r="D679" s="1">
        <v>0.335932894872003</v>
      </c>
      <c r="E679" s="1">
        <v>0.948125302791595</v>
      </c>
      <c r="F679" s="1">
        <v>0.00354292697794234</v>
      </c>
      <c r="G679" s="1">
        <v>0.317758846717505</v>
      </c>
      <c r="H679" s="1">
        <v>0.00866930068810083</v>
      </c>
      <c r="I679" s="1">
        <v>-9.9652027991443E-4</v>
      </c>
      <c r="J679" s="1">
        <v>-0.0100715216175891</v>
      </c>
      <c r="K679" s="1">
        <v>0.00300705541300556</v>
      </c>
      <c r="L679" s="1">
        <v>-0.0293172755260909</v>
      </c>
      <c r="M679" s="1">
        <v>0.00452393069981285</v>
      </c>
      <c r="N679" s="1">
        <v>-0.0198472183293583</v>
      </c>
      <c r="O679" s="1">
        <v>9.23325466759109</v>
      </c>
      <c r="P679" s="1">
        <v>6.7749564465617</v>
      </c>
      <c r="Q679" s="1">
        <v>-25.3708312435975</v>
      </c>
      <c r="R679" s="1">
        <v>-0.737200625447132</v>
      </c>
      <c r="S679" s="1">
        <v>-0.879282567718779</v>
      </c>
      <c r="T679" s="1">
        <v>-1.51326163722258</v>
      </c>
      <c r="U679" s="4">
        <f t="shared" si="1"/>
        <v>4.151374608</v>
      </c>
      <c r="V679" s="4">
        <f t="shared" si="2"/>
        <v>3.341484851</v>
      </c>
      <c r="W679" s="4">
        <f t="shared" si="3"/>
        <v>-26.9693869</v>
      </c>
      <c r="X679" s="4">
        <f t="shared" si="4"/>
        <v>-1.701283747</v>
      </c>
      <c r="Y679" s="4">
        <f t="shared" si="5"/>
        <v>0.4211144913</v>
      </c>
      <c r="Z679" s="4">
        <f t="shared" si="6"/>
        <v>-0.8049393234</v>
      </c>
      <c r="AA679" s="4">
        <f t="shared" si="7"/>
        <v>5.329111759</v>
      </c>
    </row>
    <row r="680">
      <c r="A680" s="2">
        <v>45300.6739149914</v>
      </c>
      <c r="B680" s="1">
        <v>0.851574099919424</v>
      </c>
      <c r="C680" s="1">
        <v>-0.186098873475907</v>
      </c>
      <c r="D680" s="1">
        <v>0.335799258744535</v>
      </c>
      <c r="E680" s="1">
        <v>0.948253810405731</v>
      </c>
      <c r="F680" s="1">
        <v>0.0035804011774116</v>
      </c>
      <c r="G680" s="1">
        <v>0.317382134096333</v>
      </c>
      <c r="H680" s="1">
        <v>0.00839345215800494</v>
      </c>
      <c r="I680" s="1">
        <v>-9.9652027991443E-4</v>
      </c>
      <c r="J680" s="1">
        <v>-0.0100715216175891</v>
      </c>
      <c r="K680" s="1">
        <v>0.00300705541300556</v>
      </c>
      <c r="L680" s="1">
        <v>-0.0293172755260909</v>
      </c>
      <c r="M680" s="1">
        <v>0.00452393069981285</v>
      </c>
      <c r="N680" s="1">
        <v>-0.0198472183293583</v>
      </c>
      <c r="O680" s="1">
        <v>6.63100734665766</v>
      </c>
      <c r="P680" s="1">
        <v>5.16503915269713</v>
      </c>
      <c r="Q680" s="1">
        <v>-25.2670284629563</v>
      </c>
      <c r="R680" s="1">
        <v>-1.0426701189056</v>
      </c>
      <c r="S680" s="1">
        <v>-0.47737215750695</v>
      </c>
      <c r="T680" s="1">
        <v>-1.2641001996111</v>
      </c>
      <c r="U680" s="4">
        <f t="shared" si="1"/>
        <v>1.549127287</v>
      </c>
      <c r="V680" s="4">
        <f t="shared" si="2"/>
        <v>1.731567557</v>
      </c>
      <c r="W680" s="4">
        <f t="shared" si="3"/>
        <v>-26.86558412</v>
      </c>
      <c r="X680" s="4">
        <f t="shared" si="4"/>
        <v>-2.006753241</v>
      </c>
      <c r="Y680" s="4">
        <f t="shared" si="5"/>
        <v>0.8230249015</v>
      </c>
      <c r="Z680" s="4">
        <f t="shared" si="6"/>
        <v>-0.5557778858</v>
      </c>
      <c r="AA680" s="4">
        <f t="shared" si="7"/>
        <v>2.323385795</v>
      </c>
    </row>
    <row r="681">
      <c r="A681" s="2">
        <v>45300.6739151311</v>
      </c>
      <c r="B681" s="1">
        <v>0.851574099919424</v>
      </c>
      <c r="C681" s="1">
        <v>-0.186098873475907</v>
      </c>
      <c r="D681" s="1">
        <v>0.335799258744535</v>
      </c>
      <c r="E681" s="1">
        <v>0.948253810405731</v>
      </c>
      <c r="F681" s="1">
        <v>0.0035804011774116</v>
      </c>
      <c r="G681" s="1">
        <v>0.317382134096333</v>
      </c>
      <c r="H681" s="1">
        <v>0.00839345215800494</v>
      </c>
      <c r="I681" s="1">
        <v>-9.9652027991443E-4</v>
      </c>
      <c r="J681" s="1">
        <v>-0.0100715216175891</v>
      </c>
      <c r="K681" s="1">
        <v>0.00300705541300556</v>
      </c>
      <c r="L681" s="1">
        <v>-0.0293172755260909</v>
      </c>
      <c r="M681" s="1">
        <v>0.00452393069981285</v>
      </c>
      <c r="N681" s="1">
        <v>-0.0198472183293583</v>
      </c>
      <c r="O681" s="1">
        <v>5.40041746980532</v>
      </c>
      <c r="P681" s="1">
        <v>4.40268929716173</v>
      </c>
      <c r="Q681" s="1">
        <v>-25.4705931198629</v>
      </c>
      <c r="R681" s="1">
        <v>-1.18543765244733</v>
      </c>
      <c r="S681" s="1">
        <v>-0.254834441107478</v>
      </c>
      <c r="T681" s="1">
        <v>-1.13467463460853</v>
      </c>
      <c r="U681" s="4">
        <f t="shared" si="1"/>
        <v>0.3185374098</v>
      </c>
      <c r="V681" s="4">
        <f t="shared" si="2"/>
        <v>0.9692177012</v>
      </c>
      <c r="W681" s="4">
        <f t="shared" si="3"/>
        <v>-27.06914877</v>
      </c>
      <c r="X681" s="4">
        <f t="shared" si="4"/>
        <v>-2.149520774</v>
      </c>
      <c r="Y681" s="4">
        <f t="shared" si="5"/>
        <v>1.045562618</v>
      </c>
      <c r="Z681" s="4">
        <f t="shared" si="6"/>
        <v>-0.4263523208</v>
      </c>
      <c r="AA681" s="4">
        <f t="shared" si="7"/>
        <v>1.020220091</v>
      </c>
    </row>
    <row r="682">
      <c r="A682" s="2">
        <v>45300.67391526926</v>
      </c>
      <c r="B682" s="1">
        <v>0.85147560313621</v>
      </c>
      <c r="C682" s="1">
        <v>-0.186092282997963</v>
      </c>
      <c r="D682" s="1">
        <v>0.335671200422765</v>
      </c>
      <c r="E682" s="1">
        <v>0.948317050933837</v>
      </c>
      <c r="F682" s="1">
        <v>0.0036341094629817</v>
      </c>
      <c r="G682" s="1">
        <v>0.317197334379431</v>
      </c>
      <c r="H682" s="1">
        <v>0.00821064679822871</v>
      </c>
      <c r="I682" s="1">
        <v>-9.9652027991443E-4</v>
      </c>
      <c r="J682" s="1">
        <v>-0.0100715216175891</v>
      </c>
      <c r="K682" s="1">
        <v>0.00300705541300556</v>
      </c>
      <c r="L682" s="1">
        <v>-0.0293172755260909</v>
      </c>
      <c r="M682" s="1">
        <v>0.00452393069981285</v>
      </c>
      <c r="N682" s="1">
        <v>-0.0198472183293583</v>
      </c>
      <c r="O682" s="1">
        <v>4.28543879737664</v>
      </c>
      <c r="P682" s="1">
        <v>3.13830951505425</v>
      </c>
      <c r="Q682" s="1">
        <v>-25.886262761332</v>
      </c>
      <c r="R682" s="1">
        <v>-1.38508459561585</v>
      </c>
      <c r="S682" s="1">
        <v>0.00137066171903114</v>
      </c>
      <c r="T682" s="1">
        <v>-1.00241047776781</v>
      </c>
      <c r="U682" s="4">
        <f t="shared" si="1"/>
        <v>-0.7964412626</v>
      </c>
      <c r="V682" s="4">
        <f t="shared" si="2"/>
        <v>-0.2951620809</v>
      </c>
      <c r="W682" s="4">
        <f t="shared" si="3"/>
        <v>-27.48481842</v>
      </c>
      <c r="X682" s="4">
        <f t="shared" si="4"/>
        <v>-2.349167718</v>
      </c>
      <c r="Y682" s="4">
        <f t="shared" si="5"/>
        <v>1.301767721</v>
      </c>
      <c r="Z682" s="4">
        <f t="shared" si="6"/>
        <v>-0.294088164</v>
      </c>
      <c r="AA682" s="4">
        <f t="shared" si="7"/>
        <v>0.8493758525</v>
      </c>
    </row>
    <row r="683">
      <c r="A683" s="2">
        <v>45300.67391541257</v>
      </c>
      <c r="B683" s="1">
        <v>0.851469736980894</v>
      </c>
      <c r="C683" s="1">
        <v>-0.186074828285604</v>
      </c>
      <c r="D683" s="1">
        <v>0.335560068251297</v>
      </c>
      <c r="E683" s="1">
        <v>0.948319613933563</v>
      </c>
      <c r="F683" s="1">
        <v>0.0036999166238528</v>
      </c>
      <c r="G683" s="1">
        <v>0.317191823797634</v>
      </c>
      <c r="H683" s="1">
        <v>0.00809698064197681</v>
      </c>
      <c r="I683" s="1">
        <v>-9.9652027991443E-4</v>
      </c>
      <c r="J683" s="1">
        <v>-0.0100715216175891</v>
      </c>
      <c r="K683" s="1">
        <v>0.00300705541300556</v>
      </c>
      <c r="L683" s="1">
        <v>-0.0293172755260909</v>
      </c>
      <c r="M683" s="1">
        <v>0.00452393069981285</v>
      </c>
      <c r="N683" s="1">
        <v>-0.0198472183293583</v>
      </c>
      <c r="O683" s="1">
        <v>3.72996420983337</v>
      </c>
      <c r="P683" s="1">
        <v>1.8559346559198</v>
      </c>
      <c r="Q683" s="1">
        <v>-26.6388203689992</v>
      </c>
      <c r="R683" s="1">
        <v>-1.63336969174893</v>
      </c>
      <c r="S683" s="1">
        <v>0.132457234163623</v>
      </c>
      <c r="T683" s="1">
        <v>-0.917252680706594</v>
      </c>
      <c r="U683" s="4">
        <f t="shared" si="1"/>
        <v>-1.35191585</v>
      </c>
      <c r="V683" s="4">
        <f t="shared" si="2"/>
        <v>-1.57753694</v>
      </c>
      <c r="W683" s="4">
        <f t="shared" si="3"/>
        <v>-28.23737602</v>
      </c>
      <c r="X683" s="4">
        <f t="shared" si="4"/>
        <v>-2.597452814</v>
      </c>
      <c r="Y683" s="4">
        <f t="shared" si="5"/>
        <v>1.432854293</v>
      </c>
      <c r="Z683" s="4">
        <f t="shared" si="6"/>
        <v>-0.2089303669</v>
      </c>
      <c r="AA683" s="4">
        <f t="shared" si="7"/>
        <v>2.077570519</v>
      </c>
    </row>
    <row r="684">
      <c r="A684" s="2">
        <v>45300.67391555373</v>
      </c>
      <c r="B684" s="1">
        <v>0.851492981524446</v>
      </c>
      <c r="C684" s="1">
        <v>-0.185982992331199</v>
      </c>
      <c r="D684" s="1">
        <v>0.335488560787342</v>
      </c>
      <c r="E684" s="1">
        <v>0.948295652866363</v>
      </c>
      <c r="F684" s="1">
        <v>0.00380634434766377</v>
      </c>
      <c r="G684" s="1">
        <v>0.317267018300296</v>
      </c>
      <c r="H684" s="1">
        <v>0.00790693864151557</v>
      </c>
      <c r="I684" s="1">
        <v>-9.9652027991443E-4</v>
      </c>
      <c r="J684" s="1">
        <v>-0.0100715216175891</v>
      </c>
      <c r="K684" s="1">
        <v>0.00300705541300556</v>
      </c>
      <c r="L684" s="1">
        <v>-0.0293172755260909</v>
      </c>
      <c r="M684" s="1">
        <v>0.00452393069981285</v>
      </c>
      <c r="N684" s="1">
        <v>-0.0198472183293583</v>
      </c>
      <c r="O684" s="1">
        <v>3.72996420983337</v>
      </c>
      <c r="P684" s="1">
        <v>1.8559346559198</v>
      </c>
      <c r="Q684" s="1">
        <v>-26.6388203689992</v>
      </c>
      <c r="R684" s="1">
        <v>-1.63336969174893</v>
      </c>
      <c r="S684" s="1">
        <v>0.132457234163623</v>
      </c>
      <c r="T684" s="1">
        <v>-0.917252680706594</v>
      </c>
      <c r="U684" s="4">
        <f t="shared" si="1"/>
        <v>-1.35191585</v>
      </c>
      <c r="V684" s="4">
        <f t="shared" si="2"/>
        <v>-1.57753694</v>
      </c>
      <c r="W684" s="4">
        <f t="shared" si="3"/>
        <v>-28.23737602</v>
      </c>
      <c r="X684" s="4">
        <f t="shared" si="4"/>
        <v>-2.597452814</v>
      </c>
      <c r="Y684" s="4">
        <f t="shared" si="5"/>
        <v>1.432854293</v>
      </c>
      <c r="Z684" s="4">
        <f t="shared" si="6"/>
        <v>-0.2089303669</v>
      </c>
      <c r="AA684" s="4">
        <f t="shared" si="7"/>
        <v>2.077570519</v>
      </c>
    </row>
    <row r="685">
      <c r="A685" s="2">
        <v>45300.67391569411</v>
      </c>
      <c r="B685" s="1">
        <v>0.85154073701397</v>
      </c>
      <c r="C685" s="1">
        <v>-0.185853554460078</v>
      </c>
      <c r="D685" s="1">
        <v>0.335453992061442</v>
      </c>
      <c r="E685" s="1">
        <v>0.948259055614471</v>
      </c>
      <c r="F685" s="1">
        <v>0.00386574534647703</v>
      </c>
      <c r="G685" s="1">
        <v>0.317382012462308</v>
      </c>
      <c r="H685" s="1">
        <v>0.0076498377526712</v>
      </c>
      <c r="I685" s="1">
        <v>-9.9652027991443E-4</v>
      </c>
      <c r="J685" s="1">
        <v>-0.0100715216175891</v>
      </c>
      <c r="K685" s="1">
        <v>0.00300705541300556</v>
      </c>
      <c r="L685" s="1">
        <v>-0.0293172755260909</v>
      </c>
      <c r="M685" s="1">
        <v>0.00452393069981285</v>
      </c>
      <c r="N685" s="1">
        <v>-0.0198472183293583</v>
      </c>
      <c r="O685" s="1">
        <v>3.35286801926401</v>
      </c>
      <c r="P685" s="1">
        <v>1.44387945225447</v>
      </c>
      <c r="Q685" s="1">
        <v>-27.3588393373588</v>
      </c>
      <c r="R685" s="1">
        <v>-1.72091010396228</v>
      </c>
      <c r="S685" s="1">
        <v>0.173693462365343</v>
      </c>
      <c r="T685" s="1">
        <v>-0.858428414671795</v>
      </c>
      <c r="U685" s="4">
        <f t="shared" si="1"/>
        <v>-1.729012041</v>
      </c>
      <c r="V685" s="4">
        <f t="shared" si="2"/>
        <v>-1.989592144</v>
      </c>
      <c r="W685" s="4">
        <f t="shared" si="3"/>
        <v>-28.95739499</v>
      </c>
      <c r="X685" s="4">
        <f t="shared" si="4"/>
        <v>-2.684993226</v>
      </c>
      <c r="Y685" s="4">
        <f t="shared" si="5"/>
        <v>1.474090521</v>
      </c>
      <c r="Z685" s="4">
        <f t="shared" si="6"/>
        <v>-0.1501061009</v>
      </c>
      <c r="AA685" s="4">
        <f t="shared" si="7"/>
        <v>2.635898241</v>
      </c>
    </row>
    <row r="686">
      <c r="A686" s="2">
        <v>45300.673915835825</v>
      </c>
      <c r="B686" s="1">
        <v>0.85154073701397</v>
      </c>
      <c r="C686" s="1">
        <v>-0.185853554460078</v>
      </c>
      <c r="D686" s="1">
        <v>0.335453992061442</v>
      </c>
      <c r="E686" s="1">
        <v>0.948259055614471</v>
      </c>
      <c r="F686" s="1">
        <v>0.00386574534647703</v>
      </c>
      <c r="G686" s="1">
        <v>0.317382012462308</v>
      </c>
      <c r="H686" s="1">
        <v>0.0076498377526712</v>
      </c>
      <c r="I686" s="1">
        <v>-9.9652027991443E-4</v>
      </c>
      <c r="J686" s="1">
        <v>-0.0100715216175891</v>
      </c>
      <c r="K686" s="1">
        <v>0.00300705541300556</v>
      </c>
      <c r="L686" s="1">
        <v>-0.0293172755260909</v>
      </c>
      <c r="M686" s="1">
        <v>0.00452393069981285</v>
      </c>
      <c r="N686" s="1">
        <v>-0.0198472183293583</v>
      </c>
      <c r="O686" s="1">
        <v>3.31101659416085</v>
      </c>
      <c r="P686" s="1">
        <v>1.18354326267263</v>
      </c>
      <c r="Q686" s="1">
        <v>-27.6970549220458</v>
      </c>
      <c r="R686" s="1">
        <v>-1.73904483124929</v>
      </c>
      <c r="S686" s="1">
        <v>0.146755530310249</v>
      </c>
      <c r="T686" s="1">
        <v>-0.838882007474938</v>
      </c>
      <c r="U686" s="4">
        <f t="shared" si="1"/>
        <v>-1.770863466</v>
      </c>
      <c r="V686" s="4">
        <f t="shared" si="2"/>
        <v>-2.249928333</v>
      </c>
      <c r="W686" s="4">
        <f t="shared" si="3"/>
        <v>-29.29561058</v>
      </c>
      <c r="X686" s="4">
        <f t="shared" si="4"/>
        <v>-2.703127953</v>
      </c>
      <c r="Y686" s="4">
        <f t="shared" si="5"/>
        <v>1.447152589</v>
      </c>
      <c r="Z686" s="4">
        <f t="shared" si="6"/>
        <v>-0.1305596937</v>
      </c>
      <c r="AA686" s="4">
        <f t="shared" si="7"/>
        <v>2.863238537</v>
      </c>
    </row>
    <row r="687">
      <c r="A687" s="2">
        <v>45300.673915977524</v>
      </c>
      <c r="B687" s="1">
        <v>0.851589930921748</v>
      </c>
      <c r="C687" s="1">
        <v>-0.185703081722531</v>
      </c>
      <c r="D687" s="1">
        <v>0.335446725587926</v>
      </c>
      <c r="E687" s="1">
        <v>0.948226451873779</v>
      </c>
      <c r="F687" s="1">
        <v>0.00390121166044227</v>
      </c>
      <c r="G687" s="1">
        <v>0.317485459511532</v>
      </c>
      <c r="H687" s="1">
        <v>0.00737535331356449</v>
      </c>
      <c r="I687" s="1">
        <v>-9.9652027991443E-4</v>
      </c>
      <c r="J687" s="1">
        <v>-0.0100715216175891</v>
      </c>
      <c r="K687" s="1">
        <v>0.00300705541300556</v>
      </c>
      <c r="L687" s="1">
        <v>-0.0293172755260909</v>
      </c>
      <c r="M687" s="1">
        <v>0.00452393069981285</v>
      </c>
      <c r="N687" s="1">
        <v>-0.0198472183293583</v>
      </c>
      <c r="O687" s="1">
        <v>3.31101659416085</v>
      </c>
      <c r="P687" s="1">
        <v>1.18354326267263</v>
      </c>
      <c r="Q687" s="1">
        <v>-27.6970549220458</v>
      </c>
      <c r="R687" s="1">
        <v>-1.73904483124929</v>
      </c>
      <c r="S687" s="1">
        <v>0.146755530310249</v>
      </c>
      <c r="T687" s="1">
        <v>-0.838882007474938</v>
      </c>
      <c r="U687" s="4">
        <f t="shared" si="1"/>
        <v>-1.770863466</v>
      </c>
      <c r="V687" s="4">
        <f t="shared" si="2"/>
        <v>-2.249928333</v>
      </c>
      <c r="W687" s="4">
        <f t="shared" si="3"/>
        <v>-29.29561058</v>
      </c>
      <c r="X687" s="4">
        <f t="shared" si="4"/>
        <v>-2.703127953</v>
      </c>
      <c r="Y687" s="4">
        <f t="shared" si="5"/>
        <v>1.447152589</v>
      </c>
      <c r="Z687" s="4">
        <f t="shared" si="6"/>
        <v>-0.1305596937</v>
      </c>
      <c r="AA687" s="4">
        <f t="shared" si="7"/>
        <v>2.863238537</v>
      </c>
    </row>
    <row r="688">
      <c r="A688" s="2">
        <v>45300.673916122294</v>
      </c>
      <c r="B688" s="1">
        <v>0.851589930921748</v>
      </c>
      <c r="C688" s="1">
        <v>-0.185703081722531</v>
      </c>
      <c r="D688" s="1">
        <v>0.335446725587926</v>
      </c>
      <c r="E688" s="1">
        <v>0.948226451873779</v>
      </c>
      <c r="F688" s="1">
        <v>0.00390121166044227</v>
      </c>
      <c r="G688" s="1">
        <v>0.317485459511532</v>
      </c>
      <c r="H688" s="1">
        <v>0.00737535331356449</v>
      </c>
      <c r="I688" s="1">
        <v>-9.9652027991443E-4</v>
      </c>
      <c r="J688" s="1">
        <v>-0.0100715216175891</v>
      </c>
      <c r="K688" s="1">
        <v>0.00300705541300556</v>
      </c>
      <c r="L688" s="1">
        <v>-0.0293172755260909</v>
      </c>
      <c r="M688" s="1">
        <v>0.00452393069981285</v>
      </c>
      <c r="N688" s="1">
        <v>-0.0198472183293583</v>
      </c>
      <c r="O688" s="1">
        <v>3.31101659416085</v>
      </c>
      <c r="P688" s="1">
        <v>1.18354326267263</v>
      </c>
      <c r="Q688" s="1">
        <v>-27.6970549220458</v>
      </c>
      <c r="R688" s="1">
        <v>-1.73904483124929</v>
      </c>
      <c r="S688" s="1">
        <v>0.146755530310249</v>
      </c>
      <c r="T688" s="1">
        <v>-0.838882007474938</v>
      </c>
      <c r="U688" s="4">
        <f t="shared" si="1"/>
        <v>-1.770863466</v>
      </c>
      <c r="V688" s="4">
        <f t="shared" si="2"/>
        <v>-2.249928333</v>
      </c>
      <c r="W688" s="4">
        <f t="shared" si="3"/>
        <v>-29.29561058</v>
      </c>
      <c r="X688" s="4">
        <f t="shared" si="4"/>
        <v>-2.703127953</v>
      </c>
      <c r="Y688" s="4">
        <f t="shared" si="5"/>
        <v>1.447152589</v>
      </c>
      <c r="Z688" s="4">
        <f t="shared" si="6"/>
        <v>-0.1305596937</v>
      </c>
      <c r="AA688" s="4">
        <f t="shared" si="7"/>
        <v>2.863238537</v>
      </c>
    </row>
    <row r="689">
      <c r="A689" s="2">
        <v>45300.67391626305</v>
      </c>
      <c r="B689" s="1">
        <v>0.851589930921748</v>
      </c>
      <c r="C689" s="1">
        <v>-0.185703081722531</v>
      </c>
      <c r="D689" s="1">
        <v>0.335446725587926</v>
      </c>
      <c r="E689" s="1">
        <v>0.948226451873779</v>
      </c>
      <c r="F689" s="1">
        <v>0.00390121166044227</v>
      </c>
      <c r="G689" s="1">
        <v>0.317485459511532</v>
      </c>
      <c r="H689" s="1">
        <v>0.00737535331356449</v>
      </c>
      <c r="I689" s="1">
        <v>-9.9652027991443E-4</v>
      </c>
      <c r="J689" s="1">
        <v>-0.0100715216175891</v>
      </c>
      <c r="K689" s="1">
        <v>0.00300705541300556</v>
      </c>
      <c r="L689" s="1">
        <v>-0.0293172755260909</v>
      </c>
      <c r="M689" s="1">
        <v>0.00452393069981285</v>
      </c>
      <c r="N689" s="1">
        <v>-0.0198472183293583</v>
      </c>
      <c r="O689" s="1">
        <v>3.31101659416085</v>
      </c>
      <c r="P689" s="1">
        <v>1.18354326267263</v>
      </c>
      <c r="Q689" s="1">
        <v>-27.6970549220458</v>
      </c>
      <c r="R689" s="1">
        <v>-1.73904483124929</v>
      </c>
      <c r="S689" s="1">
        <v>0.146755530310249</v>
      </c>
      <c r="T689" s="1">
        <v>-0.838882007474938</v>
      </c>
      <c r="U689" s="4">
        <f t="shared" si="1"/>
        <v>-1.770863466</v>
      </c>
      <c r="V689" s="4">
        <f t="shared" si="2"/>
        <v>-2.249928333</v>
      </c>
      <c r="W689" s="4">
        <f t="shared" si="3"/>
        <v>-29.29561058</v>
      </c>
      <c r="X689" s="4">
        <f t="shared" si="4"/>
        <v>-2.703127953</v>
      </c>
      <c r="Y689" s="4">
        <f t="shared" si="5"/>
        <v>1.447152589</v>
      </c>
      <c r="Z689" s="4">
        <f t="shared" si="6"/>
        <v>-0.1305596937</v>
      </c>
      <c r="AA689" s="4">
        <f t="shared" si="7"/>
        <v>2.863238537</v>
      </c>
    </row>
    <row r="690">
      <c r="A690" s="2">
        <v>45300.673916404376</v>
      </c>
      <c r="B690" s="1">
        <v>0.851589930921748</v>
      </c>
      <c r="C690" s="1">
        <v>-0.185703081722531</v>
      </c>
      <c r="D690" s="1">
        <v>0.335446725587926</v>
      </c>
      <c r="E690" s="1">
        <v>0.948226451873779</v>
      </c>
      <c r="F690" s="1">
        <v>0.00390121166044227</v>
      </c>
      <c r="G690" s="1">
        <v>0.317485459511532</v>
      </c>
      <c r="H690" s="1">
        <v>0.00737535331356449</v>
      </c>
      <c r="I690" s="1">
        <v>-9.9652027991443E-4</v>
      </c>
      <c r="J690" s="1">
        <v>-0.0100715216175891</v>
      </c>
      <c r="K690" s="1">
        <v>0.00300705541300556</v>
      </c>
      <c r="L690" s="1">
        <v>-0.0293172755260909</v>
      </c>
      <c r="M690" s="1">
        <v>0.00452393069981285</v>
      </c>
      <c r="N690" s="1">
        <v>-0.0198472183293583</v>
      </c>
      <c r="O690" s="1">
        <v>3.31101659416085</v>
      </c>
      <c r="P690" s="1">
        <v>1.18354326267263</v>
      </c>
      <c r="Q690" s="1">
        <v>-27.6970549220458</v>
      </c>
      <c r="R690" s="1">
        <v>-1.73904483124929</v>
      </c>
      <c r="S690" s="1">
        <v>0.146755530310249</v>
      </c>
      <c r="T690" s="1">
        <v>-0.838882007474938</v>
      </c>
      <c r="U690" s="4">
        <f t="shared" si="1"/>
        <v>-1.770863466</v>
      </c>
      <c r="V690" s="4">
        <f t="shared" si="2"/>
        <v>-2.249928333</v>
      </c>
      <c r="W690" s="4">
        <f t="shared" si="3"/>
        <v>-29.29561058</v>
      </c>
      <c r="X690" s="4">
        <f t="shared" si="4"/>
        <v>-2.703127953</v>
      </c>
      <c r="Y690" s="4">
        <f t="shared" si="5"/>
        <v>1.447152589</v>
      </c>
      <c r="Z690" s="4">
        <f t="shared" si="6"/>
        <v>-0.1305596937</v>
      </c>
      <c r="AA690" s="4">
        <f t="shared" si="7"/>
        <v>2.863238537</v>
      </c>
    </row>
    <row r="691">
      <c r="A691" s="2">
        <v>45300.6739165447</v>
      </c>
      <c r="B691" s="1">
        <v>0.851589930921748</v>
      </c>
      <c r="C691" s="1">
        <v>-0.185703081722531</v>
      </c>
      <c r="D691" s="1">
        <v>0.335446725587926</v>
      </c>
      <c r="E691" s="1">
        <v>0.948226451873779</v>
      </c>
      <c r="F691" s="1">
        <v>0.00390121166044227</v>
      </c>
      <c r="G691" s="1">
        <v>0.317485459511532</v>
      </c>
      <c r="H691" s="1">
        <v>0.00737535331356449</v>
      </c>
      <c r="I691" s="1">
        <v>-9.9652027991443E-4</v>
      </c>
      <c r="J691" s="1">
        <v>-0.0100715216175891</v>
      </c>
      <c r="K691" s="1">
        <v>0.00300705541300556</v>
      </c>
      <c r="L691" s="1">
        <v>-0.0293172755260909</v>
      </c>
      <c r="M691" s="1">
        <v>0.00452393069981285</v>
      </c>
      <c r="N691" s="1">
        <v>-0.0198472183293583</v>
      </c>
      <c r="O691" s="1">
        <v>3.31101659416085</v>
      </c>
      <c r="P691" s="1">
        <v>1.18354326267263</v>
      </c>
      <c r="Q691" s="1">
        <v>-27.6970549220458</v>
      </c>
      <c r="R691" s="1">
        <v>-1.73904483124929</v>
      </c>
      <c r="S691" s="1">
        <v>0.146755530310249</v>
      </c>
      <c r="T691" s="1">
        <v>-0.838882007474938</v>
      </c>
      <c r="U691" s="4">
        <f t="shared" si="1"/>
        <v>-1.770863466</v>
      </c>
      <c r="V691" s="4">
        <f t="shared" si="2"/>
        <v>-2.249928333</v>
      </c>
      <c r="W691" s="4">
        <f t="shared" si="3"/>
        <v>-29.29561058</v>
      </c>
      <c r="X691" s="4">
        <f t="shared" si="4"/>
        <v>-2.703127953</v>
      </c>
      <c r="Y691" s="4">
        <f t="shared" si="5"/>
        <v>1.447152589</v>
      </c>
      <c r="Z691" s="4">
        <f t="shared" si="6"/>
        <v>-0.1305596937</v>
      </c>
      <c r="AA691" s="4">
        <f t="shared" si="7"/>
        <v>2.863238537</v>
      </c>
    </row>
    <row r="692">
      <c r="A692" s="2">
        <v>45300.673916686</v>
      </c>
      <c r="B692" s="1">
        <v>0.851589930921748</v>
      </c>
      <c r="C692" s="1">
        <v>-0.185703081722531</v>
      </c>
      <c r="D692" s="1">
        <v>0.335446725587926</v>
      </c>
      <c r="E692" s="1">
        <v>0.948226451873779</v>
      </c>
      <c r="F692" s="1">
        <v>0.00390121166044227</v>
      </c>
      <c r="G692" s="1">
        <v>0.317485459511532</v>
      </c>
      <c r="H692" s="1">
        <v>0.00737535331356449</v>
      </c>
      <c r="I692" s="1">
        <v>-9.9652027991443E-4</v>
      </c>
      <c r="J692" s="1">
        <v>-0.0100715216175891</v>
      </c>
      <c r="K692" s="1">
        <v>0.00300705541300556</v>
      </c>
      <c r="L692" s="1">
        <v>-0.0293172755260909</v>
      </c>
      <c r="M692" s="1">
        <v>0.00452393069981285</v>
      </c>
      <c r="N692" s="1">
        <v>-0.0198472183293583</v>
      </c>
      <c r="O692" s="1">
        <v>3.31101659416085</v>
      </c>
      <c r="P692" s="1">
        <v>1.18354326267263</v>
      </c>
      <c r="Q692" s="1">
        <v>-27.6970549220458</v>
      </c>
      <c r="R692" s="1">
        <v>-1.73904483124929</v>
      </c>
      <c r="S692" s="1">
        <v>0.146755530310249</v>
      </c>
      <c r="T692" s="1">
        <v>-0.838882007474938</v>
      </c>
      <c r="U692" s="4">
        <f t="shared" si="1"/>
        <v>-1.770863466</v>
      </c>
      <c r="V692" s="4">
        <f t="shared" si="2"/>
        <v>-2.249928333</v>
      </c>
      <c r="W692" s="4">
        <f t="shared" si="3"/>
        <v>-29.29561058</v>
      </c>
      <c r="X692" s="4">
        <f t="shared" si="4"/>
        <v>-2.703127953</v>
      </c>
      <c r="Y692" s="4">
        <f t="shared" si="5"/>
        <v>1.447152589</v>
      </c>
      <c r="Z692" s="4">
        <f t="shared" si="6"/>
        <v>-0.1305596937</v>
      </c>
      <c r="AA692" s="4">
        <f t="shared" si="7"/>
        <v>2.863238537</v>
      </c>
    </row>
    <row r="693">
      <c r="A693" s="2">
        <v>45300.67391682748</v>
      </c>
      <c r="B693" s="1">
        <v>0.851589930921748</v>
      </c>
      <c r="C693" s="1">
        <v>-0.185703081722531</v>
      </c>
      <c r="D693" s="1">
        <v>0.335446725587926</v>
      </c>
      <c r="E693" s="1">
        <v>0.948226451873779</v>
      </c>
      <c r="F693" s="1">
        <v>0.00390121166044227</v>
      </c>
      <c r="G693" s="1">
        <v>0.317485459511532</v>
      </c>
      <c r="H693" s="1">
        <v>0.00737535331356449</v>
      </c>
      <c r="I693" s="1">
        <v>-9.9652027991443E-4</v>
      </c>
      <c r="J693" s="1">
        <v>-0.0100715216175891</v>
      </c>
      <c r="K693" s="1">
        <v>0.00300705541300556</v>
      </c>
      <c r="L693" s="1">
        <v>-0.0293172755260909</v>
      </c>
      <c r="M693" s="1">
        <v>0.00452393069981285</v>
      </c>
      <c r="N693" s="1">
        <v>-0.0198472183293583</v>
      </c>
      <c r="O693" s="1">
        <v>5.78918534067331</v>
      </c>
      <c r="P693" s="1">
        <v>0.587168822295624</v>
      </c>
      <c r="Q693" s="1">
        <v>-28.8739171384689</v>
      </c>
      <c r="R693" s="1">
        <v>-1.68169165853137</v>
      </c>
      <c r="S693" s="1">
        <v>-0.277776539284738</v>
      </c>
      <c r="T693" s="1">
        <v>-1.03169677134429</v>
      </c>
      <c r="U693" s="4">
        <f t="shared" si="1"/>
        <v>0.7073052807</v>
      </c>
      <c r="V693" s="4">
        <f t="shared" si="2"/>
        <v>-2.846302774</v>
      </c>
      <c r="W693" s="4">
        <f t="shared" si="3"/>
        <v>-30.47247279</v>
      </c>
      <c r="X693" s="4">
        <f t="shared" si="4"/>
        <v>-2.645774781</v>
      </c>
      <c r="Y693" s="4">
        <f t="shared" si="5"/>
        <v>1.02262052</v>
      </c>
      <c r="Z693" s="4">
        <f t="shared" si="6"/>
        <v>-0.3233744575</v>
      </c>
      <c r="AA693" s="4">
        <f t="shared" si="7"/>
        <v>2.932868943</v>
      </c>
    </row>
    <row r="694">
      <c r="A694" s="2">
        <v>45300.67391696646</v>
      </c>
      <c r="B694" s="1">
        <v>0.851986052382795</v>
      </c>
      <c r="C694" s="1">
        <v>-0.185046273923075</v>
      </c>
      <c r="D694" s="1">
        <v>0.335645054614983</v>
      </c>
      <c r="E694" s="1">
        <v>0.948025286197662</v>
      </c>
      <c r="F694" s="1">
        <v>0.00408917938876232</v>
      </c>
      <c r="G694" s="1">
        <v>0.318089592811924</v>
      </c>
      <c r="H694" s="1">
        <v>0.00709852775488509</v>
      </c>
      <c r="I694" s="1">
        <v>-9.9652027991443E-4</v>
      </c>
      <c r="J694" s="1">
        <v>-0.0100715216175891</v>
      </c>
      <c r="K694" s="1">
        <v>0.00300705541300556</v>
      </c>
      <c r="L694" s="1">
        <v>-0.0293172755260909</v>
      </c>
      <c r="M694" s="1">
        <v>0.00452393069981285</v>
      </c>
      <c r="N694" s="1">
        <v>-0.0198472183293583</v>
      </c>
      <c r="O694" s="1">
        <v>8.02175855831599</v>
      </c>
      <c r="P694" s="1">
        <v>1.80404103459124</v>
      </c>
      <c r="Q694" s="1">
        <v>-28.8686113171996</v>
      </c>
      <c r="R694" s="1">
        <v>-1.46434976965021</v>
      </c>
      <c r="S694" s="1">
        <v>-0.594629386765093</v>
      </c>
      <c r="T694" s="1">
        <v>-1.25951481393231</v>
      </c>
      <c r="U694" s="4">
        <f t="shared" si="1"/>
        <v>2.939878498</v>
      </c>
      <c r="V694" s="4">
        <f t="shared" si="2"/>
        <v>-1.629430561</v>
      </c>
      <c r="W694" s="4">
        <f t="shared" si="3"/>
        <v>-30.46716697</v>
      </c>
      <c r="X694" s="4">
        <f t="shared" si="4"/>
        <v>-2.428432892</v>
      </c>
      <c r="Y694" s="4">
        <f t="shared" si="5"/>
        <v>0.7057676722</v>
      </c>
      <c r="Z694" s="4">
        <f t="shared" si="6"/>
        <v>-0.5511925001</v>
      </c>
      <c r="AA694" s="4">
        <f t="shared" si="7"/>
        <v>3.361239286</v>
      </c>
    </row>
    <row r="695">
      <c r="A695" s="2">
        <v>45300.6739171087</v>
      </c>
      <c r="B695" s="1">
        <v>0.852205821001523</v>
      </c>
      <c r="C695" s="1">
        <v>-0.185085194464685</v>
      </c>
      <c r="D695" s="1">
        <v>0.335792767263214</v>
      </c>
      <c r="E695" s="1">
        <v>0.947878062725067</v>
      </c>
      <c r="F695" s="1">
        <v>0.00401207280191382</v>
      </c>
      <c r="G695" s="1">
        <v>0.318522591457308</v>
      </c>
      <c r="H695" s="1">
        <v>0.00737683621495489</v>
      </c>
      <c r="I695" s="1">
        <v>0.0146512412485903</v>
      </c>
      <c r="J695" s="1">
        <v>-0.00259470277399846</v>
      </c>
      <c r="K695" s="1">
        <v>0.00984750988206236</v>
      </c>
      <c r="L695" s="1">
        <v>-0.0318121487287288</v>
      </c>
      <c r="M695" s="1">
        <v>-0.0612012420838579</v>
      </c>
      <c r="N695" s="1">
        <v>-0.0210600456950295</v>
      </c>
      <c r="O695" s="1">
        <v>8.02175855831599</v>
      </c>
      <c r="P695" s="1">
        <v>1.80404103459124</v>
      </c>
      <c r="Q695" s="1">
        <v>-28.8686113171996</v>
      </c>
      <c r="R695" s="1">
        <v>-1.46434976965021</v>
      </c>
      <c r="S695" s="1">
        <v>-0.594629386765093</v>
      </c>
      <c r="T695" s="1">
        <v>-1.25951481393231</v>
      </c>
      <c r="U695" s="4">
        <f t="shared" si="1"/>
        <v>2.939878498</v>
      </c>
      <c r="V695" s="4">
        <f t="shared" si="2"/>
        <v>-1.629430561</v>
      </c>
      <c r="W695" s="4">
        <f t="shared" si="3"/>
        <v>-30.46716697</v>
      </c>
      <c r="X695" s="4">
        <f t="shared" si="4"/>
        <v>-2.428432892</v>
      </c>
      <c r="Y695" s="4">
        <f t="shared" si="5"/>
        <v>0.7057676722</v>
      </c>
      <c r="Z695" s="4">
        <f t="shared" si="6"/>
        <v>-0.5511925001</v>
      </c>
      <c r="AA695" s="4">
        <f t="shared" si="7"/>
        <v>3.361239286</v>
      </c>
    </row>
    <row r="696">
      <c r="A696" s="2">
        <v>45300.67391724995</v>
      </c>
      <c r="B696" s="1">
        <v>0.852205821001523</v>
      </c>
      <c r="C696" s="1">
        <v>-0.185085194464685</v>
      </c>
      <c r="D696" s="1">
        <v>0.335792767263214</v>
      </c>
      <c r="E696" s="1">
        <v>0.947878062725067</v>
      </c>
      <c r="F696" s="1">
        <v>0.00401207280191382</v>
      </c>
      <c r="G696" s="1">
        <v>0.318522591457308</v>
      </c>
      <c r="H696" s="1">
        <v>0.00737683621495489</v>
      </c>
      <c r="I696" s="1">
        <v>0.0146512412485903</v>
      </c>
      <c r="J696" s="1">
        <v>-0.00259470277399846</v>
      </c>
      <c r="K696" s="1">
        <v>0.00984750988206236</v>
      </c>
      <c r="L696" s="1">
        <v>-0.0318121487287288</v>
      </c>
      <c r="M696" s="1">
        <v>-0.0612012420838579</v>
      </c>
      <c r="N696" s="1">
        <v>-0.0210600456950295</v>
      </c>
      <c r="O696" s="1">
        <v>9.63679111139496</v>
      </c>
      <c r="P696" s="1">
        <v>2.90084650769584</v>
      </c>
      <c r="Q696" s="1">
        <v>-28.2374254344601</v>
      </c>
      <c r="R696" s="1">
        <v>-1.25251500239142</v>
      </c>
      <c r="S696" s="1">
        <v>-0.800963866415902</v>
      </c>
      <c r="T696" s="1">
        <v>-1.38762831525389</v>
      </c>
      <c r="U696" s="4">
        <f t="shared" si="1"/>
        <v>4.554911051</v>
      </c>
      <c r="V696" s="4">
        <f t="shared" si="2"/>
        <v>-0.5326250883</v>
      </c>
      <c r="W696" s="4">
        <f t="shared" si="3"/>
        <v>-29.83598109</v>
      </c>
      <c r="X696" s="4">
        <f t="shared" si="4"/>
        <v>-2.216598124</v>
      </c>
      <c r="Y696" s="4">
        <f t="shared" si="5"/>
        <v>0.4994331926</v>
      </c>
      <c r="Z696" s="4">
        <f t="shared" si="6"/>
        <v>-0.6793060015</v>
      </c>
      <c r="AA696" s="4">
        <f t="shared" si="7"/>
        <v>4.585946377</v>
      </c>
    </row>
    <row r="697">
      <c r="A697" s="2">
        <v>45300.67391739248</v>
      </c>
      <c r="B697" s="1">
        <v>0.852433889714598</v>
      </c>
      <c r="C697" s="1">
        <v>-0.185171005484398</v>
      </c>
      <c r="D697" s="1">
        <v>0.335971901902438</v>
      </c>
      <c r="E697" s="1">
        <v>0.94773119688034</v>
      </c>
      <c r="F697" s="1">
        <v>0.00381342372995297</v>
      </c>
      <c r="G697" s="1">
        <v>0.318955523293576</v>
      </c>
      <c r="H697" s="1">
        <v>0.00764231689677185</v>
      </c>
      <c r="I697" s="1">
        <v>0.0146512412485903</v>
      </c>
      <c r="J697" s="1">
        <v>-0.00259470277399846</v>
      </c>
      <c r="K697" s="1">
        <v>0.00984750988206236</v>
      </c>
      <c r="L697" s="1">
        <v>-0.0318121487287288</v>
      </c>
      <c r="M697" s="1">
        <v>-0.0612012420838579</v>
      </c>
      <c r="N697" s="1">
        <v>-0.0210600456950295</v>
      </c>
      <c r="O697" s="1">
        <v>11.1873509337625</v>
      </c>
      <c r="P697" s="1">
        <v>4.93693026950794</v>
      </c>
      <c r="Q697" s="1">
        <v>-28.3149075127683</v>
      </c>
      <c r="R697" s="1">
        <v>-0.984779682508601</v>
      </c>
      <c r="S697" s="1">
        <v>-1.12027542246905</v>
      </c>
      <c r="T697" s="1">
        <v>-1.575979133684</v>
      </c>
      <c r="U697" s="4">
        <f t="shared" si="1"/>
        <v>6.105470874</v>
      </c>
      <c r="V697" s="4">
        <f t="shared" si="2"/>
        <v>1.503458674</v>
      </c>
      <c r="W697" s="4">
        <f t="shared" si="3"/>
        <v>-29.91346317</v>
      </c>
      <c r="X697" s="4">
        <f t="shared" si="4"/>
        <v>-1.948862805</v>
      </c>
      <c r="Y697" s="4">
        <f t="shared" si="5"/>
        <v>0.1801216365</v>
      </c>
      <c r="Z697" s="4">
        <f t="shared" si="6"/>
        <v>-0.8676568199</v>
      </c>
      <c r="AA697" s="4">
        <f t="shared" si="7"/>
        <v>6.287858346</v>
      </c>
    </row>
    <row r="698">
      <c r="A698" s="2">
        <v>45300.673917532695</v>
      </c>
      <c r="B698" s="1">
        <v>0.852511022212749</v>
      </c>
      <c r="C698" s="1">
        <v>-0.185285810947847</v>
      </c>
      <c r="D698" s="1">
        <v>0.336133883051008</v>
      </c>
      <c r="E698" s="1">
        <v>0.947679221630096</v>
      </c>
      <c r="F698" s="1">
        <v>0.00363112062635847</v>
      </c>
      <c r="G698" s="1">
        <v>0.319107226515893</v>
      </c>
      <c r="H698" s="1">
        <v>0.00784376582102735</v>
      </c>
      <c r="I698" s="1">
        <v>0.0146512412485903</v>
      </c>
      <c r="J698" s="1">
        <v>-0.00259470277399846</v>
      </c>
      <c r="K698" s="1">
        <v>0.00984750988206236</v>
      </c>
      <c r="L698" s="1">
        <v>-0.0318121487287288</v>
      </c>
      <c r="M698" s="1">
        <v>-0.0612012420838579</v>
      </c>
      <c r="N698" s="1">
        <v>-0.0210600456950295</v>
      </c>
      <c r="O698" s="1">
        <v>11.5999919605019</v>
      </c>
      <c r="P698" s="1">
        <v>6.20959147819105</v>
      </c>
      <c r="Q698" s="1">
        <v>-28.0522556790134</v>
      </c>
      <c r="R698" s="1">
        <v>-0.852426500218508</v>
      </c>
      <c r="S698" s="1">
        <v>-1.30218281929409</v>
      </c>
      <c r="T698" s="1">
        <v>-1.65506066065765</v>
      </c>
      <c r="U698" s="4">
        <f t="shared" si="1"/>
        <v>6.518111901</v>
      </c>
      <c r="V698" s="4">
        <f t="shared" si="2"/>
        <v>2.776119882</v>
      </c>
      <c r="W698" s="4">
        <f t="shared" si="3"/>
        <v>-29.65081133</v>
      </c>
      <c r="X698" s="4">
        <f t="shared" si="4"/>
        <v>-1.816509622</v>
      </c>
      <c r="Y698" s="4">
        <f t="shared" si="5"/>
        <v>-0.001785760294</v>
      </c>
      <c r="Z698" s="4">
        <f t="shared" si="6"/>
        <v>-0.9467383469</v>
      </c>
      <c r="AA698" s="4">
        <f t="shared" si="7"/>
        <v>7.084675317</v>
      </c>
    </row>
    <row r="699">
      <c r="A699" s="2">
        <v>45300.67391767719</v>
      </c>
      <c r="B699" s="1">
        <v>0.85238594862852</v>
      </c>
      <c r="C699" s="1">
        <v>-0.185451406772889</v>
      </c>
      <c r="D699" s="1">
        <v>0.336148833371837</v>
      </c>
      <c r="E699" s="1">
        <v>0.947756826877594</v>
      </c>
      <c r="F699" s="1">
        <v>0.00363811512296137</v>
      </c>
      <c r="G699" s="1">
        <v>0.318869523873153</v>
      </c>
      <c r="H699" s="1">
        <v>0.00812411368043399</v>
      </c>
      <c r="I699" s="1">
        <v>0.0146512412485903</v>
      </c>
      <c r="J699" s="1">
        <v>-0.00259470277399846</v>
      </c>
      <c r="K699" s="1">
        <v>0.00984750988206236</v>
      </c>
      <c r="L699" s="1">
        <v>-0.0318121487287288</v>
      </c>
      <c r="M699" s="1">
        <v>-0.0612012420838579</v>
      </c>
      <c r="N699" s="1">
        <v>-0.0210600456950295</v>
      </c>
      <c r="O699" s="1">
        <v>11.7450648894491</v>
      </c>
      <c r="P699" s="1">
        <v>7.2639941710174</v>
      </c>
      <c r="Q699" s="1">
        <v>-26.8794691053379</v>
      </c>
      <c r="R699" s="1">
        <v>-0.662441225090924</v>
      </c>
      <c r="S699" s="1">
        <v>-1.41257054941794</v>
      </c>
      <c r="T699" s="1">
        <v>-1.70820476236636</v>
      </c>
      <c r="U699" s="4">
        <f t="shared" si="1"/>
        <v>6.663184829</v>
      </c>
      <c r="V699" s="4">
        <f t="shared" si="2"/>
        <v>3.830522575</v>
      </c>
      <c r="W699" s="4">
        <f t="shared" si="3"/>
        <v>-28.47802476</v>
      </c>
      <c r="X699" s="4">
        <f t="shared" si="4"/>
        <v>-1.626524347</v>
      </c>
      <c r="Y699" s="4">
        <f t="shared" si="5"/>
        <v>-0.1121734904</v>
      </c>
      <c r="Z699" s="4">
        <f t="shared" si="6"/>
        <v>-0.9998824486</v>
      </c>
      <c r="AA699" s="4">
        <f t="shared" si="7"/>
        <v>7.685761854</v>
      </c>
    </row>
    <row r="700">
      <c r="A700" s="2">
        <v>45300.673917818785</v>
      </c>
      <c r="B700" s="1">
        <v>0.852198296837445</v>
      </c>
      <c r="C700" s="1">
        <v>-0.185682592033357</v>
      </c>
      <c r="D700" s="1">
        <v>0.336052524420373</v>
      </c>
      <c r="E700" s="1">
        <v>0.947887480258941</v>
      </c>
      <c r="F700" s="1">
        <v>0.00367550029592314</v>
      </c>
      <c r="G700" s="1">
        <v>0.318470812856994</v>
      </c>
      <c r="H700" s="1">
        <v>0.00849255852739725</v>
      </c>
      <c r="I700" s="1">
        <v>0.0146512412485903</v>
      </c>
      <c r="J700" s="1">
        <v>-0.00259470277399846</v>
      </c>
      <c r="K700" s="1">
        <v>0.00984750988206236</v>
      </c>
      <c r="L700" s="1">
        <v>-0.0318121487287288</v>
      </c>
      <c r="M700" s="1">
        <v>-0.0612012420838579</v>
      </c>
      <c r="N700" s="1">
        <v>-0.0210600456950295</v>
      </c>
      <c r="O700" s="1">
        <v>11.4384803372777</v>
      </c>
      <c r="P700" s="1">
        <v>7.98704604729311</v>
      </c>
      <c r="Q700" s="1">
        <v>-25.7522328148273</v>
      </c>
      <c r="R700" s="1">
        <v>-0.436163806988333</v>
      </c>
      <c r="S700" s="1">
        <v>-1.36464338773623</v>
      </c>
      <c r="T700" s="1">
        <v>-1.72741852917572</v>
      </c>
      <c r="U700" s="4">
        <f t="shared" si="1"/>
        <v>6.356600277</v>
      </c>
      <c r="V700" s="4">
        <f t="shared" si="2"/>
        <v>4.553574451</v>
      </c>
      <c r="W700" s="4">
        <f t="shared" si="3"/>
        <v>-27.35078847</v>
      </c>
      <c r="X700" s="4">
        <f t="shared" si="4"/>
        <v>-1.400246929</v>
      </c>
      <c r="Y700" s="4">
        <f t="shared" si="5"/>
        <v>-0.06424632874</v>
      </c>
      <c r="Z700" s="4">
        <f t="shared" si="6"/>
        <v>-1.019096215</v>
      </c>
      <c r="AA700" s="4">
        <f t="shared" si="7"/>
        <v>7.819297115</v>
      </c>
    </row>
    <row r="701">
      <c r="A701" s="2">
        <v>45300.67391795895</v>
      </c>
      <c r="B701" s="1">
        <v>0.85204613928829</v>
      </c>
      <c r="C701" s="1">
        <v>-0.185889148245227</v>
      </c>
      <c r="D701" s="1">
        <v>0.335994168937906</v>
      </c>
      <c r="E701" s="1">
        <v>0.947987079620361</v>
      </c>
      <c r="F701" s="1">
        <v>0.00363778170258775</v>
      </c>
      <c r="G701" s="1">
        <v>0.318169154762941</v>
      </c>
      <c r="H701" s="1">
        <v>0.00869477339002207</v>
      </c>
      <c r="I701" s="1">
        <v>0.0146512412485903</v>
      </c>
      <c r="J701" s="1">
        <v>-0.00259470277399846</v>
      </c>
      <c r="K701" s="1">
        <v>0.00984750988206236</v>
      </c>
      <c r="L701" s="1">
        <v>-0.0318121487287288</v>
      </c>
      <c r="M701" s="1">
        <v>-0.0612012420838579</v>
      </c>
      <c r="N701" s="1">
        <v>-0.0210600456950295</v>
      </c>
      <c r="O701" s="1">
        <v>11.4384803372777</v>
      </c>
      <c r="P701" s="1">
        <v>7.98704604729311</v>
      </c>
      <c r="Q701" s="1">
        <v>-25.7522328148273</v>
      </c>
      <c r="R701" s="1">
        <v>-0.436163806988333</v>
      </c>
      <c r="S701" s="1">
        <v>-1.36464338773623</v>
      </c>
      <c r="T701" s="1">
        <v>-1.72741852917572</v>
      </c>
      <c r="U701" s="4">
        <f t="shared" si="1"/>
        <v>6.356600277</v>
      </c>
      <c r="V701" s="4">
        <f t="shared" si="2"/>
        <v>4.553574451</v>
      </c>
      <c r="W701" s="4">
        <f t="shared" si="3"/>
        <v>-27.35078847</v>
      </c>
      <c r="X701" s="4">
        <f t="shared" si="4"/>
        <v>-1.400246929</v>
      </c>
      <c r="Y701" s="4">
        <f t="shared" si="5"/>
        <v>-0.06424632874</v>
      </c>
      <c r="Z701" s="4">
        <f t="shared" si="6"/>
        <v>-1.019096215</v>
      </c>
      <c r="AA701" s="4">
        <f t="shared" si="7"/>
        <v>7.819297115</v>
      </c>
    </row>
    <row r="702">
      <c r="A702" s="2">
        <v>45300.67391810052</v>
      </c>
      <c r="B702" s="1">
        <v>0.85204613928829</v>
      </c>
      <c r="C702" s="1">
        <v>-0.185889148245227</v>
      </c>
      <c r="D702" s="1">
        <v>0.335994168937906</v>
      </c>
      <c r="E702" s="1">
        <v>0.947987079620361</v>
      </c>
      <c r="F702" s="1">
        <v>0.00363778170258775</v>
      </c>
      <c r="G702" s="1">
        <v>0.318169154762941</v>
      </c>
      <c r="H702" s="1">
        <v>0.00869477339002207</v>
      </c>
      <c r="I702" s="1">
        <v>0.0146512412485903</v>
      </c>
      <c r="J702" s="1">
        <v>-0.00259470277399846</v>
      </c>
      <c r="K702" s="1">
        <v>0.00984750988206236</v>
      </c>
      <c r="L702" s="1">
        <v>-0.0318121487287288</v>
      </c>
      <c r="M702" s="1">
        <v>-0.0612012420838579</v>
      </c>
      <c r="N702" s="1">
        <v>-0.0210600456950295</v>
      </c>
      <c r="O702" s="1">
        <v>11.5250722155166</v>
      </c>
      <c r="P702" s="1">
        <v>8.11319784820122</v>
      </c>
      <c r="Q702" s="1">
        <v>-25.6766026545089</v>
      </c>
      <c r="R702" s="1">
        <v>-0.431280453263788</v>
      </c>
      <c r="S702" s="1">
        <v>-1.30222098204631</v>
      </c>
      <c r="T702" s="1">
        <v>-1.74635886534056</v>
      </c>
      <c r="U702" s="4">
        <f t="shared" si="1"/>
        <v>6.443192156</v>
      </c>
      <c r="V702" s="4">
        <f t="shared" si="2"/>
        <v>4.679726252</v>
      </c>
      <c r="W702" s="4">
        <f t="shared" si="3"/>
        <v>-27.27515831</v>
      </c>
      <c r="X702" s="4">
        <f t="shared" si="4"/>
        <v>-1.395363575</v>
      </c>
      <c r="Y702" s="4">
        <f t="shared" si="5"/>
        <v>-0.001823923046</v>
      </c>
      <c r="Z702" s="4">
        <f t="shared" si="6"/>
        <v>-1.038036552</v>
      </c>
      <c r="AA702" s="4">
        <f t="shared" si="7"/>
        <v>7.963326123</v>
      </c>
    </row>
    <row r="703">
      <c r="A703" s="2">
        <v>45300.67391824176</v>
      </c>
      <c r="B703" s="1">
        <v>0.85204613928829</v>
      </c>
      <c r="C703" s="1">
        <v>-0.185889148245227</v>
      </c>
      <c r="D703" s="1">
        <v>0.335994168937906</v>
      </c>
      <c r="E703" s="1">
        <v>0.947987079620361</v>
      </c>
      <c r="F703" s="1">
        <v>0.00363778170258775</v>
      </c>
      <c r="G703" s="1">
        <v>0.318169154762941</v>
      </c>
      <c r="H703" s="1">
        <v>0.00869477339002207</v>
      </c>
      <c r="I703" s="1">
        <v>0.0146512412485903</v>
      </c>
      <c r="J703" s="1">
        <v>-0.00259470277399846</v>
      </c>
      <c r="K703" s="1">
        <v>0.00984750988206236</v>
      </c>
      <c r="L703" s="1">
        <v>-0.0318121487287288</v>
      </c>
      <c r="M703" s="1">
        <v>-0.0612012420838579</v>
      </c>
      <c r="N703" s="1">
        <v>-0.0210600456950295</v>
      </c>
      <c r="O703" s="1">
        <v>11.5250722155166</v>
      </c>
      <c r="P703" s="1">
        <v>8.11319784820122</v>
      </c>
      <c r="Q703" s="1">
        <v>-25.6766026545089</v>
      </c>
      <c r="R703" s="1">
        <v>-0.431280453263788</v>
      </c>
      <c r="S703" s="1">
        <v>-1.30222098204631</v>
      </c>
      <c r="T703" s="1">
        <v>-1.74635886534056</v>
      </c>
      <c r="U703" s="4">
        <f t="shared" si="1"/>
        <v>6.443192156</v>
      </c>
      <c r="V703" s="4">
        <f t="shared" si="2"/>
        <v>4.679726252</v>
      </c>
      <c r="W703" s="4">
        <f t="shared" si="3"/>
        <v>-27.27515831</v>
      </c>
      <c r="X703" s="4">
        <f t="shared" si="4"/>
        <v>-1.395363575</v>
      </c>
      <c r="Y703" s="4">
        <f t="shared" si="5"/>
        <v>-0.001823923046</v>
      </c>
      <c r="Z703" s="4">
        <f t="shared" si="6"/>
        <v>-1.038036552</v>
      </c>
      <c r="AA703" s="4">
        <f t="shared" si="7"/>
        <v>7.963326123</v>
      </c>
    </row>
    <row r="704">
      <c r="A704" s="2">
        <v>45300.67391838216</v>
      </c>
      <c r="B704" s="1">
        <v>0.85204613928829</v>
      </c>
      <c r="C704" s="1">
        <v>-0.185889148245227</v>
      </c>
      <c r="D704" s="1">
        <v>0.335994168937906</v>
      </c>
      <c r="E704" s="1">
        <v>0.947987079620361</v>
      </c>
      <c r="F704" s="1">
        <v>0.00363778170258775</v>
      </c>
      <c r="G704" s="1">
        <v>0.318169154762941</v>
      </c>
      <c r="H704" s="1">
        <v>0.00869477339002207</v>
      </c>
      <c r="I704" s="1">
        <v>0.0146512412485903</v>
      </c>
      <c r="J704" s="1">
        <v>-0.00259470277399846</v>
      </c>
      <c r="K704" s="1">
        <v>0.00984750988206236</v>
      </c>
      <c r="L704" s="1">
        <v>-0.0318121487287288</v>
      </c>
      <c r="M704" s="1">
        <v>-0.0612012420838579</v>
      </c>
      <c r="N704" s="1">
        <v>-0.0210600456950295</v>
      </c>
      <c r="O704" s="1">
        <v>11.5250722155166</v>
      </c>
      <c r="P704" s="1">
        <v>8.11319784820122</v>
      </c>
      <c r="Q704" s="1">
        <v>-25.6766026545089</v>
      </c>
      <c r="R704" s="1">
        <v>-0.431280453263788</v>
      </c>
      <c r="S704" s="1">
        <v>-1.30222098204631</v>
      </c>
      <c r="T704" s="1">
        <v>-1.74635886534056</v>
      </c>
      <c r="U704" s="4">
        <f t="shared" si="1"/>
        <v>6.443192156</v>
      </c>
      <c r="V704" s="4">
        <f t="shared" si="2"/>
        <v>4.679726252</v>
      </c>
      <c r="W704" s="4">
        <f t="shared" si="3"/>
        <v>-27.27515831</v>
      </c>
      <c r="X704" s="4">
        <f t="shared" si="4"/>
        <v>-1.395363575</v>
      </c>
      <c r="Y704" s="4">
        <f t="shared" si="5"/>
        <v>-0.001823923046</v>
      </c>
      <c r="Z704" s="4">
        <f t="shared" si="6"/>
        <v>-1.038036552</v>
      </c>
      <c r="AA704" s="4">
        <f t="shared" si="7"/>
        <v>7.963326123</v>
      </c>
    </row>
    <row r="705">
      <c r="A705" s="2">
        <v>45300.673918522254</v>
      </c>
      <c r="B705" s="1">
        <v>0.851930446218273</v>
      </c>
      <c r="C705" s="1">
        <v>-0.186056624052599</v>
      </c>
      <c r="D705" s="1">
        <v>0.335987119120042</v>
      </c>
      <c r="E705" s="1">
        <v>0.948043644428253</v>
      </c>
      <c r="F705" s="1">
        <v>0.00358928442422507</v>
      </c>
      <c r="G705" s="1">
        <v>0.317999689609784</v>
      </c>
      <c r="H705" s="1">
        <v>0.00875157722845627</v>
      </c>
      <c r="I705" s="1">
        <v>0.0146512412485903</v>
      </c>
      <c r="J705" s="1">
        <v>-0.00259470277399846</v>
      </c>
      <c r="K705" s="1">
        <v>0.00984750988206236</v>
      </c>
      <c r="L705" s="1">
        <v>-0.0318121487287288</v>
      </c>
      <c r="M705" s="1">
        <v>-0.0612012420838579</v>
      </c>
      <c r="N705" s="1">
        <v>-0.0210600456950295</v>
      </c>
      <c r="O705" s="1">
        <v>11.5250722155166</v>
      </c>
      <c r="P705" s="1">
        <v>8.11319784820122</v>
      </c>
      <c r="Q705" s="1">
        <v>-25.6766026545089</v>
      </c>
      <c r="R705" s="1">
        <v>-0.431280453263788</v>
      </c>
      <c r="S705" s="1">
        <v>-1.30222098204631</v>
      </c>
      <c r="T705" s="1">
        <v>-1.74635886534056</v>
      </c>
      <c r="U705" s="4">
        <f t="shared" si="1"/>
        <v>6.443192156</v>
      </c>
      <c r="V705" s="4">
        <f t="shared" si="2"/>
        <v>4.679726252</v>
      </c>
      <c r="W705" s="4">
        <f t="shared" si="3"/>
        <v>-27.27515831</v>
      </c>
      <c r="X705" s="4">
        <f t="shared" si="4"/>
        <v>-1.395363575</v>
      </c>
      <c r="Y705" s="4">
        <f t="shared" si="5"/>
        <v>-0.001823923046</v>
      </c>
      <c r="Z705" s="4">
        <f t="shared" si="6"/>
        <v>-1.038036552</v>
      </c>
      <c r="AA705" s="4">
        <f t="shared" si="7"/>
        <v>7.963326123</v>
      </c>
    </row>
    <row r="706">
      <c r="A706" s="2">
        <v>45300.6739186633</v>
      </c>
      <c r="B706" s="1">
        <v>0.851930446218273</v>
      </c>
      <c r="C706" s="1">
        <v>-0.186056624052599</v>
      </c>
      <c r="D706" s="1">
        <v>0.335987119120042</v>
      </c>
      <c r="E706" s="1">
        <v>0.948043644428253</v>
      </c>
      <c r="F706" s="1">
        <v>0.00358928442422507</v>
      </c>
      <c r="G706" s="1">
        <v>0.317999689609784</v>
      </c>
      <c r="H706" s="1">
        <v>0.00875157722845627</v>
      </c>
      <c r="I706" s="1">
        <v>0.0146512412485903</v>
      </c>
      <c r="J706" s="1">
        <v>-0.00259470277399846</v>
      </c>
      <c r="K706" s="1">
        <v>0.00984750988206236</v>
      </c>
      <c r="L706" s="1">
        <v>-0.0318121487287288</v>
      </c>
      <c r="M706" s="1">
        <v>-0.0612012420838579</v>
      </c>
      <c r="N706" s="1">
        <v>-0.0210600456950295</v>
      </c>
      <c r="O706" s="1">
        <v>11.5250722155166</v>
      </c>
      <c r="P706" s="1">
        <v>8.11319784820122</v>
      </c>
      <c r="Q706" s="1">
        <v>-25.6766026545089</v>
      </c>
      <c r="R706" s="1">
        <v>-0.431280453263788</v>
      </c>
      <c r="S706" s="1">
        <v>-1.30222098204631</v>
      </c>
      <c r="T706" s="1">
        <v>-1.74635886534056</v>
      </c>
      <c r="U706" s="4">
        <f t="shared" si="1"/>
        <v>6.443192156</v>
      </c>
      <c r="V706" s="4">
        <f t="shared" si="2"/>
        <v>4.679726252</v>
      </c>
      <c r="W706" s="4">
        <f t="shared" si="3"/>
        <v>-27.27515831</v>
      </c>
      <c r="X706" s="4">
        <f t="shared" si="4"/>
        <v>-1.395363575</v>
      </c>
      <c r="Y706" s="4">
        <f t="shared" si="5"/>
        <v>-0.001823923046</v>
      </c>
      <c r="Z706" s="4">
        <f t="shared" si="6"/>
        <v>-1.038036552</v>
      </c>
      <c r="AA706" s="4">
        <f t="shared" si="7"/>
        <v>7.963326123</v>
      </c>
    </row>
    <row r="707">
      <c r="A707" s="2">
        <v>45300.673918803834</v>
      </c>
      <c r="B707" s="1">
        <v>0.851930446218273</v>
      </c>
      <c r="C707" s="1">
        <v>-0.186056624052599</v>
      </c>
      <c r="D707" s="1">
        <v>0.335987119120042</v>
      </c>
      <c r="E707" s="1">
        <v>0.948043644428253</v>
      </c>
      <c r="F707" s="1">
        <v>0.00358928442422507</v>
      </c>
      <c r="G707" s="1">
        <v>0.317999689609784</v>
      </c>
      <c r="H707" s="1">
        <v>0.00875157722845627</v>
      </c>
      <c r="I707" s="1">
        <v>0.0146512412485903</v>
      </c>
      <c r="J707" s="1">
        <v>-0.00259470277399846</v>
      </c>
      <c r="K707" s="1">
        <v>0.00984750988206236</v>
      </c>
      <c r="L707" s="1">
        <v>-0.0318121487287288</v>
      </c>
      <c r="M707" s="1">
        <v>-0.0612012420838579</v>
      </c>
      <c r="N707" s="1">
        <v>-0.0210600456950295</v>
      </c>
      <c r="O707" s="1">
        <v>11.5250722155166</v>
      </c>
      <c r="P707" s="1">
        <v>8.11319784820122</v>
      </c>
      <c r="Q707" s="1">
        <v>-25.6766026545089</v>
      </c>
      <c r="R707" s="1">
        <v>-0.431280453263788</v>
      </c>
      <c r="S707" s="1">
        <v>-1.30222098204631</v>
      </c>
      <c r="T707" s="1">
        <v>-1.74635886534056</v>
      </c>
      <c r="U707" s="4">
        <f t="shared" si="1"/>
        <v>6.443192156</v>
      </c>
      <c r="V707" s="4">
        <f t="shared" si="2"/>
        <v>4.679726252</v>
      </c>
      <c r="W707" s="4">
        <f t="shared" si="3"/>
        <v>-27.27515831</v>
      </c>
      <c r="X707" s="4">
        <f t="shared" si="4"/>
        <v>-1.395363575</v>
      </c>
      <c r="Y707" s="4">
        <f t="shared" si="5"/>
        <v>-0.001823923046</v>
      </c>
      <c r="Z707" s="4">
        <f t="shared" si="6"/>
        <v>-1.038036552</v>
      </c>
      <c r="AA707" s="4">
        <f t="shared" si="7"/>
        <v>7.963326123</v>
      </c>
    </row>
    <row r="708">
      <c r="A708" s="2">
        <v>45300.67391894238</v>
      </c>
      <c r="B708" s="1">
        <v>0.851930446218273</v>
      </c>
      <c r="C708" s="1">
        <v>-0.186056624052599</v>
      </c>
      <c r="D708" s="1">
        <v>0.335987119120042</v>
      </c>
      <c r="E708" s="1">
        <v>0.948043644428253</v>
      </c>
      <c r="F708" s="1">
        <v>0.00358928442422507</v>
      </c>
      <c r="G708" s="1">
        <v>0.317999689609784</v>
      </c>
      <c r="H708" s="1">
        <v>0.00875157722845627</v>
      </c>
      <c r="I708" s="1">
        <v>0.0146512412485903</v>
      </c>
      <c r="J708" s="1">
        <v>-0.00259470277399846</v>
      </c>
      <c r="K708" s="1">
        <v>0.00984750988206236</v>
      </c>
      <c r="L708" s="1">
        <v>-0.0318121487287288</v>
      </c>
      <c r="M708" s="1">
        <v>-0.0612012420838579</v>
      </c>
      <c r="N708" s="1">
        <v>-0.0210600456950295</v>
      </c>
      <c r="O708" s="1">
        <v>11.5250722155166</v>
      </c>
      <c r="P708" s="1">
        <v>8.11319784820122</v>
      </c>
      <c r="Q708" s="1">
        <v>-25.6766026545089</v>
      </c>
      <c r="R708" s="1">
        <v>-0.431280453263788</v>
      </c>
      <c r="S708" s="1">
        <v>-1.30222098204631</v>
      </c>
      <c r="T708" s="1">
        <v>-1.74635886534056</v>
      </c>
      <c r="U708" s="4">
        <f t="shared" si="1"/>
        <v>6.443192156</v>
      </c>
      <c r="V708" s="4">
        <f t="shared" si="2"/>
        <v>4.679726252</v>
      </c>
      <c r="W708" s="4">
        <f t="shared" si="3"/>
        <v>-27.27515831</v>
      </c>
      <c r="X708" s="4">
        <f t="shared" si="4"/>
        <v>-1.395363575</v>
      </c>
      <c r="Y708" s="4">
        <f t="shared" si="5"/>
        <v>-0.001823923046</v>
      </c>
      <c r="Z708" s="4">
        <f t="shared" si="6"/>
        <v>-1.038036552</v>
      </c>
      <c r="AA708" s="4">
        <f t="shared" si="7"/>
        <v>7.963326123</v>
      </c>
    </row>
    <row r="709">
      <c r="A709" s="2">
        <v>45300.673919080706</v>
      </c>
      <c r="B709" s="1">
        <v>0.851930446218273</v>
      </c>
      <c r="C709" s="1">
        <v>-0.186056624052599</v>
      </c>
      <c r="D709" s="1">
        <v>0.335987119120042</v>
      </c>
      <c r="E709" s="1">
        <v>0.948043644428253</v>
      </c>
      <c r="F709" s="1">
        <v>0.00358928442422507</v>
      </c>
      <c r="G709" s="1">
        <v>0.317999689609784</v>
      </c>
      <c r="H709" s="1">
        <v>0.00875157722845627</v>
      </c>
      <c r="I709" s="1">
        <v>0.0146512412485903</v>
      </c>
      <c r="J709" s="1">
        <v>-0.00259470277399846</v>
      </c>
      <c r="K709" s="1">
        <v>0.00984750988206236</v>
      </c>
      <c r="L709" s="1">
        <v>-0.0318121487287288</v>
      </c>
      <c r="M709" s="1">
        <v>-0.0612012420838579</v>
      </c>
      <c r="N709" s="1">
        <v>-0.0210600456950295</v>
      </c>
      <c r="O709" s="1">
        <v>4.96394085892445</v>
      </c>
      <c r="P709" s="1">
        <v>3.87437282505945</v>
      </c>
      <c r="Q709" s="1">
        <v>-25.530560000105</v>
      </c>
      <c r="R709" s="1">
        <v>-1.27600420895144</v>
      </c>
      <c r="S709" s="1">
        <v>-0.171560814582939</v>
      </c>
      <c r="T709" s="1">
        <v>-1.09108511038984</v>
      </c>
      <c r="U709" s="4">
        <f t="shared" si="1"/>
        <v>-0.1179392011</v>
      </c>
      <c r="V709" s="4">
        <f t="shared" si="2"/>
        <v>0.4409012291</v>
      </c>
      <c r="W709" s="4">
        <f t="shared" si="3"/>
        <v>-27.12911565</v>
      </c>
      <c r="X709" s="4">
        <f t="shared" si="4"/>
        <v>-2.240087331</v>
      </c>
      <c r="Y709" s="4">
        <f t="shared" si="5"/>
        <v>1.128836244</v>
      </c>
      <c r="Z709" s="4">
        <f t="shared" si="6"/>
        <v>-0.3827627966</v>
      </c>
      <c r="AA709" s="4">
        <f t="shared" si="7"/>
        <v>0.4564028362</v>
      </c>
    </row>
    <row r="710">
      <c r="A710" s="2">
        <v>45300.673919225126</v>
      </c>
      <c r="B710" s="1">
        <v>0.851523182195689</v>
      </c>
      <c r="C710" s="1">
        <v>-0.18596990054393</v>
      </c>
      <c r="D710" s="1">
        <v>0.335442287822504</v>
      </c>
      <c r="E710" s="1">
        <v>0.948281049728393</v>
      </c>
      <c r="F710" s="1">
        <v>0.00387242966930982</v>
      </c>
      <c r="G710" s="1">
        <v>0.317314217876726</v>
      </c>
      <c r="H710" s="1">
        <v>0.0077323151138595</v>
      </c>
      <c r="I710" s="1">
        <v>0.0146512412485903</v>
      </c>
      <c r="J710" s="1">
        <v>-0.00259470277399846</v>
      </c>
      <c r="K710" s="1">
        <v>0.00984750988206236</v>
      </c>
      <c r="L710" s="1">
        <v>-0.0318121487287288</v>
      </c>
      <c r="M710" s="1">
        <v>-0.0612012420838579</v>
      </c>
      <c r="N710" s="1">
        <v>-0.0210600456950295</v>
      </c>
      <c r="O710" s="1">
        <v>3.37674231121032</v>
      </c>
      <c r="P710" s="1">
        <v>1.46709151364713</v>
      </c>
      <c r="Q710" s="1">
        <v>-27.6281606819082</v>
      </c>
      <c r="R710" s="1">
        <v>-1.71030902985135</v>
      </c>
      <c r="S710" s="1">
        <v>0.129869177302213</v>
      </c>
      <c r="T710" s="1">
        <v>-0.865431609533627</v>
      </c>
      <c r="U710" s="4">
        <f t="shared" si="1"/>
        <v>-1.705137749</v>
      </c>
      <c r="V710" s="4">
        <f t="shared" si="2"/>
        <v>-1.966380082</v>
      </c>
      <c r="W710" s="4">
        <f t="shared" si="3"/>
        <v>-29.22671634</v>
      </c>
      <c r="X710" s="4">
        <f t="shared" si="4"/>
        <v>-2.674392152</v>
      </c>
      <c r="Y710" s="4">
        <f t="shared" si="5"/>
        <v>1.430266236</v>
      </c>
      <c r="Z710" s="4">
        <f t="shared" si="6"/>
        <v>-0.1571092957</v>
      </c>
      <c r="AA710" s="4">
        <f t="shared" si="7"/>
        <v>2.602718842</v>
      </c>
    </row>
    <row r="711">
      <c r="A711" s="2">
        <v>45300.67391936478</v>
      </c>
      <c r="B711" s="1">
        <v>0.851566255388925</v>
      </c>
      <c r="C711" s="1">
        <v>-0.185832282642912</v>
      </c>
      <c r="D711" s="1">
        <v>0.335423596198873</v>
      </c>
      <c r="E711" s="1">
        <v>0.948248267173767</v>
      </c>
      <c r="F711" s="1">
        <v>0.00392368531204411</v>
      </c>
      <c r="G711" s="1">
        <v>0.317417741787185</v>
      </c>
      <c r="H711" s="1">
        <v>0.00747107743391029</v>
      </c>
      <c r="I711" s="1">
        <v>0.0146512412485903</v>
      </c>
      <c r="J711" s="1">
        <v>-0.00259470277399846</v>
      </c>
      <c r="K711" s="1">
        <v>0.00984750988206236</v>
      </c>
      <c r="L711" s="1">
        <v>-0.0318121487287288</v>
      </c>
      <c r="M711" s="1">
        <v>-0.0612012420838579</v>
      </c>
      <c r="N711" s="1">
        <v>-0.0210600456950295</v>
      </c>
      <c r="O711" s="1">
        <v>3.37674231121032</v>
      </c>
      <c r="P711" s="1">
        <v>1.46709151364713</v>
      </c>
      <c r="Q711" s="1">
        <v>-27.6281606819082</v>
      </c>
      <c r="R711" s="1">
        <v>-1.71030902985135</v>
      </c>
      <c r="S711" s="1">
        <v>0.129869177302213</v>
      </c>
      <c r="T711" s="1">
        <v>-0.865431609533627</v>
      </c>
      <c r="U711" s="4">
        <f t="shared" si="1"/>
        <v>-1.705137749</v>
      </c>
      <c r="V711" s="4">
        <f t="shared" si="2"/>
        <v>-1.966380082</v>
      </c>
      <c r="W711" s="4">
        <f t="shared" si="3"/>
        <v>-29.22671634</v>
      </c>
      <c r="X711" s="4">
        <f t="shared" si="4"/>
        <v>-2.674392152</v>
      </c>
      <c r="Y711" s="4">
        <f t="shared" si="5"/>
        <v>1.430266236</v>
      </c>
      <c r="Z711" s="4">
        <f t="shared" si="6"/>
        <v>-0.1571092957</v>
      </c>
      <c r="AA711" s="4">
        <f t="shared" si="7"/>
        <v>2.602718842</v>
      </c>
    </row>
    <row r="712">
      <c r="A712" s="2">
        <v>45300.67391950565</v>
      </c>
      <c r="B712" s="1">
        <v>0.851566255388925</v>
      </c>
      <c r="C712" s="1">
        <v>-0.185832282642912</v>
      </c>
      <c r="D712" s="1">
        <v>0.335423596198873</v>
      </c>
      <c r="E712" s="1">
        <v>0.948248267173767</v>
      </c>
      <c r="F712" s="1">
        <v>0.00392368531204411</v>
      </c>
      <c r="G712" s="1">
        <v>0.317417741787185</v>
      </c>
      <c r="H712" s="1">
        <v>0.00747107743391029</v>
      </c>
      <c r="I712" s="1">
        <v>0.0146512412485903</v>
      </c>
      <c r="J712" s="1">
        <v>-0.00259470277399846</v>
      </c>
      <c r="K712" s="1">
        <v>0.00984750988206236</v>
      </c>
      <c r="L712" s="1">
        <v>-0.0318121487287288</v>
      </c>
      <c r="M712" s="1">
        <v>-0.0612012420838579</v>
      </c>
      <c r="N712" s="1">
        <v>-0.0210600456950295</v>
      </c>
      <c r="O712" s="1">
        <v>3.39737481004077</v>
      </c>
      <c r="P712" s="1">
        <v>0.854177544914526</v>
      </c>
      <c r="Q712" s="1">
        <v>-28.0251936377727</v>
      </c>
      <c r="R712" s="1">
        <v>-1.79255862028651</v>
      </c>
      <c r="S712" s="1">
        <v>0.12372153254687</v>
      </c>
      <c r="T712" s="1">
        <v>-0.848644599231055</v>
      </c>
      <c r="U712" s="4">
        <f t="shared" si="1"/>
        <v>-1.68450525</v>
      </c>
      <c r="V712" s="4">
        <f t="shared" si="2"/>
        <v>-2.579294051</v>
      </c>
      <c r="W712" s="4">
        <f t="shared" si="3"/>
        <v>-29.62374929</v>
      </c>
      <c r="X712" s="4">
        <f t="shared" si="4"/>
        <v>-2.756641742</v>
      </c>
      <c r="Y712" s="4">
        <f t="shared" si="5"/>
        <v>1.424118592</v>
      </c>
      <c r="Z712" s="4">
        <f t="shared" si="6"/>
        <v>-0.1403222854</v>
      </c>
      <c r="AA712" s="4">
        <f t="shared" si="7"/>
        <v>3.080635606</v>
      </c>
    </row>
    <row r="713">
      <c r="A713" s="2">
        <v>45300.67391964574</v>
      </c>
      <c r="B713" s="1">
        <v>0.851615803443707</v>
      </c>
      <c r="C713" s="1">
        <v>-0.185666395837654</v>
      </c>
      <c r="D713" s="1">
        <v>0.335433408417766</v>
      </c>
      <c r="E713" s="1">
        <v>0.948215425014495</v>
      </c>
      <c r="F713" s="1">
        <v>0.00396297652549481</v>
      </c>
      <c r="G713" s="1">
        <v>0.317521812276699</v>
      </c>
      <c r="H713" s="1">
        <v>0.00719279668916539</v>
      </c>
      <c r="I713" s="1">
        <v>0.0146512412485903</v>
      </c>
      <c r="J713" s="1">
        <v>-0.00259470277399846</v>
      </c>
      <c r="K713" s="1">
        <v>0.00984750988206236</v>
      </c>
      <c r="L713" s="1">
        <v>-0.0318121487287288</v>
      </c>
      <c r="M713" s="1">
        <v>-0.0612012420838579</v>
      </c>
      <c r="N713" s="1">
        <v>-0.0210600456950295</v>
      </c>
      <c r="O713" s="1">
        <v>3.44773440603333</v>
      </c>
      <c r="P713" s="1">
        <v>0.284866122695284</v>
      </c>
      <c r="Q713" s="1">
        <v>-28.7997241416644</v>
      </c>
      <c r="R713" s="1">
        <v>-1.90693077235166</v>
      </c>
      <c r="S713" s="1">
        <v>0.139495243781934</v>
      </c>
      <c r="T713" s="1">
        <v>-0.83115390008839</v>
      </c>
      <c r="U713" s="4">
        <f t="shared" si="1"/>
        <v>-1.634145654</v>
      </c>
      <c r="V713" s="4">
        <f t="shared" si="2"/>
        <v>-3.148605473</v>
      </c>
      <c r="W713" s="4">
        <f t="shared" si="3"/>
        <v>-30.3982798</v>
      </c>
      <c r="X713" s="4">
        <f t="shared" si="4"/>
        <v>-2.871013894</v>
      </c>
      <c r="Y713" s="4">
        <f t="shared" si="5"/>
        <v>1.439892303</v>
      </c>
      <c r="Z713" s="4">
        <f t="shared" si="6"/>
        <v>-0.1228315863</v>
      </c>
      <c r="AA713" s="4">
        <f t="shared" si="7"/>
        <v>3.547414332</v>
      </c>
    </row>
    <row r="714">
      <c r="A714" s="2">
        <v>45300.6739197867</v>
      </c>
      <c r="B714" s="1">
        <v>0.85166125304974</v>
      </c>
      <c r="C714" s="1">
        <v>-0.185512836749185</v>
      </c>
      <c r="D714" s="1">
        <v>0.335486311996172</v>
      </c>
      <c r="E714" s="1">
        <v>0.948177397251129</v>
      </c>
      <c r="F714" s="1">
        <v>0.00400515766088988</v>
      </c>
      <c r="G714" s="1">
        <v>0.317640113820251</v>
      </c>
      <c r="H714" s="1">
        <v>0.00695548882827272</v>
      </c>
      <c r="I714" s="1">
        <v>0.00284060037701594</v>
      </c>
      <c r="J714" s="1">
        <v>0.00959744302935286</v>
      </c>
      <c r="K714" s="1">
        <v>0.00330647365032535</v>
      </c>
      <c r="L714" s="1">
        <v>0.0264776054863351</v>
      </c>
      <c r="M714" s="1">
        <v>-0.0153757683658786</v>
      </c>
      <c r="N714" s="1">
        <v>0.0145436059210872</v>
      </c>
      <c r="O714" s="1">
        <v>3.8551237537424</v>
      </c>
      <c r="P714" s="1">
        <v>0.253436483398721</v>
      </c>
      <c r="Q714" s="1">
        <v>-29.4420792184667</v>
      </c>
      <c r="R714" s="1">
        <v>-1.96393818929932</v>
      </c>
      <c r="S714" s="1">
        <v>0.0376830992875892</v>
      </c>
      <c r="T714" s="1">
        <v>-0.871228533290305</v>
      </c>
      <c r="U714" s="4">
        <f t="shared" si="1"/>
        <v>-1.226756306</v>
      </c>
      <c r="V714" s="4">
        <f t="shared" si="2"/>
        <v>-3.180035113</v>
      </c>
      <c r="W714" s="4">
        <f t="shared" si="3"/>
        <v>-31.04063487</v>
      </c>
      <c r="X714" s="4">
        <f t="shared" si="4"/>
        <v>-2.928021311</v>
      </c>
      <c r="Y714" s="4">
        <f t="shared" si="5"/>
        <v>1.338080158</v>
      </c>
      <c r="Z714" s="4">
        <f t="shared" si="6"/>
        <v>-0.1629062195</v>
      </c>
      <c r="AA714" s="4">
        <f t="shared" si="7"/>
        <v>3.408453367</v>
      </c>
    </row>
    <row r="715">
      <c r="A715" s="2">
        <v>45300.67391992684</v>
      </c>
      <c r="B715" s="1">
        <v>0.851695030859642</v>
      </c>
      <c r="C715" s="1">
        <v>-0.185408256621148</v>
      </c>
      <c r="D715" s="1">
        <v>0.335516682442918</v>
      </c>
      <c r="E715" s="1">
        <v>0.948156058788299</v>
      </c>
      <c r="F715" s="1">
        <v>0.00406093905621107</v>
      </c>
      <c r="G715" s="1">
        <v>0.317704798767815</v>
      </c>
      <c r="H715" s="1">
        <v>0.00687642226262637</v>
      </c>
      <c r="I715" s="1">
        <v>0.00284060037701594</v>
      </c>
      <c r="J715" s="1">
        <v>0.00959744302935286</v>
      </c>
      <c r="K715" s="1">
        <v>0.00330647365032535</v>
      </c>
      <c r="L715" s="1">
        <v>0.0264776054863351</v>
      </c>
      <c r="M715" s="1">
        <v>-0.0153757683658786</v>
      </c>
      <c r="N715" s="1">
        <v>0.0145436059210872</v>
      </c>
      <c r="O715" s="1">
        <v>4.04820046874897</v>
      </c>
      <c r="P715" s="1">
        <v>-0.185688629904381</v>
      </c>
      <c r="Q715" s="1">
        <v>-29.1665252329584</v>
      </c>
      <c r="R715" s="1">
        <v>-2.01090705326636</v>
      </c>
      <c r="S715" s="1">
        <v>-0.00480101921548658</v>
      </c>
      <c r="T715" s="1">
        <v>-0.870236836214146</v>
      </c>
      <c r="U715" s="4">
        <f t="shared" si="1"/>
        <v>-1.033679591</v>
      </c>
      <c r="V715" s="4">
        <f t="shared" si="2"/>
        <v>-3.619160226</v>
      </c>
      <c r="W715" s="4">
        <f t="shared" si="3"/>
        <v>-30.76508089</v>
      </c>
      <c r="X715" s="4">
        <f t="shared" si="4"/>
        <v>-2.974990175</v>
      </c>
      <c r="Y715" s="4">
        <f t="shared" si="5"/>
        <v>1.29559604</v>
      </c>
      <c r="Z715" s="4">
        <f t="shared" si="6"/>
        <v>-0.1619145224</v>
      </c>
      <c r="AA715" s="4">
        <f t="shared" si="7"/>
        <v>3.763882867</v>
      </c>
    </row>
    <row r="716">
      <c r="A716" s="2">
        <v>45300.67392006454</v>
      </c>
      <c r="B716" s="1">
        <v>0.851746157772375</v>
      </c>
      <c r="C716" s="1">
        <v>-0.1853206884559</v>
      </c>
      <c r="D716" s="1">
        <v>0.335518860970562</v>
      </c>
      <c r="E716" s="1">
        <v>0.948136925697326</v>
      </c>
      <c r="F716" s="1">
        <v>0.0041211903975853</v>
      </c>
      <c r="G716" s="1">
        <v>0.317760345480035</v>
      </c>
      <c r="H716" s="1">
        <v>0.0069087100436323</v>
      </c>
      <c r="I716" s="1">
        <v>0.00284060037701594</v>
      </c>
      <c r="J716" s="1">
        <v>0.00959744302935286</v>
      </c>
      <c r="K716" s="1">
        <v>0.00330647365032535</v>
      </c>
      <c r="L716" s="1">
        <v>0.0264776054863351</v>
      </c>
      <c r="M716" s="1">
        <v>-0.0153757683658786</v>
      </c>
      <c r="N716" s="1">
        <v>0.0145436059210872</v>
      </c>
      <c r="O716" s="1">
        <v>4.04820046874897</v>
      </c>
      <c r="P716" s="1">
        <v>-0.185688629904381</v>
      </c>
      <c r="Q716" s="1">
        <v>-29.1665252329584</v>
      </c>
      <c r="R716" s="1">
        <v>-2.01090705326636</v>
      </c>
      <c r="S716" s="1">
        <v>-0.00480101921548658</v>
      </c>
      <c r="T716" s="1">
        <v>-0.870236836214146</v>
      </c>
      <c r="U716" s="4">
        <f t="shared" si="1"/>
        <v>-1.033679591</v>
      </c>
      <c r="V716" s="4">
        <f t="shared" si="2"/>
        <v>-3.619160226</v>
      </c>
      <c r="W716" s="4">
        <f t="shared" si="3"/>
        <v>-30.76508089</v>
      </c>
      <c r="X716" s="4">
        <f t="shared" si="4"/>
        <v>-2.974990175</v>
      </c>
      <c r="Y716" s="4">
        <f t="shared" si="5"/>
        <v>1.29559604</v>
      </c>
      <c r="Z716" s="4">
        <f t="shared" si="6"/>
        <v>-0.1619145224</v>
      </c>
      <c r="AA716" s="4">
        <f t="shared" si="7"/>
        <v>3.763882867</v>
      </c>
    </row>
    <row r="717">
      <c r="A717" s="2">
        <v>45300.6739202062</v>
      </c>
      <c r="B717" s="1">
        <v>0.851746157772375</v>
      </c>
      <c r="C717" s="1">
        <v>-0.1853206884559</v>
      </c>
      <c r="D717" s="1">
        <v>0.335518860970562</v>
      </c>
      <c r="E717" s="1">
        <v>0.948136925697326</v>
      </c>
      <c r="F717" s="1">
        <v>0.0041211903975853</v>
      </c>
      <c r="G717" s="1">
        <v>0.317760345480035</v>
      </c>
      <c r="H717" s="1">
        <v>0.0069087100436323</v>
      </c>
      <c r="I717" s="1">
        <v>0.00284060037701594</v>
      </c>
      <c r="J717" s="1">
        <v>0.00959744302935286</v>
      </c>
      <c r="K717" s="1">
        <v>0.00330647365032535</v>
      </c>
      <c r="L717" s="1">
        <v>0.0264776054863351</v>
      </c>
      <c r="M717" s="1">
        <v>-0.0153757683658786</v>
      </c>
      <c r="N717" s="1">
        <v>0.0145436059210872</v>
      </c>
      <c r="O717" s="1">
        <v>3.9908350868914</v>
      </c>
      <c r="P717" s="1">
        <v>-0.645689393463469</v>
      </c>
      <c r="Q717" s="1">
        <v>-28.8363100056933</v>
      </c>
      <c r="R717" s="1">
        <v>-2.00108876405969</v>
      </c>
      <c r="S717" s="1">
        <v>0.0260585214197152</v>
      </c>
      <c r="T717" s="1">
        <v>-0.845141850821243</v>
      </c>
      <c r="U717" s="4">
        <f t="shared" si="1"/>
        <v>-1.091044973</v>
      </c>
      <c r="V717" s="4">
        <f t="shared" si="2"/>
        <v>-4.079160989</v>
      </c>
      <c r="W717" s="4">
        <f t="shared" si="3"/>
        <v>-30.43486566</v>
      </c>
      <c r="X717" s="4">
        <f t="shared" si="4"/>
        <v>-2.965171886</v>
      </c>
      <c r="Y717" s="4">
        <f t="shared" si="5"/>
        <v>1.32645558</v>
      </c>
      <c r="Z717" s="4">
        <f t="shared" si="6"/>
        <v>-0.136819537</v>
      </c>
      <c r="AA717" s="4">
        <f t="shared" si="7"/>
        <v>4.222550593</v>
      </c>
    </row>
    <row r="718">
      <c r="A718" s="2">
        <v>45300.67392034728</v>
      </c>
      <c r="B718" s="1">
        <v>0.851816227438912</v>
      </c>
      <c r="C718" s="1">
        <v>-0.185206894293455</v>
      </c>
      <c r="D718" s="1">
        <v>0.335529268404796</v>
      </c>
      <c r="E718" s="1">
        <v>0.948111295700073</v>
      </c>
      <c r="F718" s="1">
        <v>0.0041752995048796</v>
      </c>
      <c r="G718" s="1">
        <v>0.317835311513612</v>
      </c>
      <c r="H718" s="1">
        <v>0.00694523387393681</v>
      </c>
      <c r="I718" s="1">
        <v>0.00284060037701594</v>
      </c>
      <c r="J718" s="1">
        <v>0.00959744302935286</v>
      </c>
      <c r="K718" s="1">
        <v>0.00330647365032535</v>
      </c>
      <c r="L718" s="1">
        <v>0.0264776054863351</v>
      </c>
      <c r="M718" s="1">
        <v>-0.0153757683658786</v>
      </c>
      <c r="N718" s="1">
        <v>0.0145436059210872</v>
      </c>
      <c r="O718" s="1">
        <v>3.9908350868914</v>
      </c>
      <c r="P718" s="1">
        <v>-0.645689393463469</v>
      </c>
      <c r="Q718" s="1">
        <v>-28.8363100056933</v>
      </c>
      <c r="R718" s="1">
        <v>-2.00108876405969</v>
      </c>
      <c r="S718" s="1">
        <v>0.0260585214197152</v>
      </c>
      <c r="T718" s="1">
        <v>-0.845141850821243</v>
      </c>
      <c r="U718" s="4">
        <f t="shared" si="1"/>
        <v>-1.091044973</v>
      </c>
      <c r="V718" s="4">
        <f t="shared" si="2"/>
        <v>-4.079160989</v>
      </c>
      <c r="W718" s="4">
        <f t="shared" si="3"/>
        <v>-30.43486566</v>
      </c>
      <c r="X718" s="4">
        <f t="shared" si="4"/>
        <v>-2.965171886</v>
      </c>
      <c r="Y718" s="4">
        <f t="shared" si="5"/>
        <v>1.32645558</v>
      </c>
      <c r="Z718" s="4">
        <f t="shared" si="6"/>
        <v>-0.136819537</v>
      </c>
      <c r="AA718" s="4">
        <f t="shared" si="7"/>
        <v>4.222550593</v>
      </c>
    </row>
    <row r="719">
      <c r="A719" s="2">
        <v>45300.67392049036</v>
      </c>
      <c r="B719" s="1">
        <v>0.851816227438912</v>
      </c>
      <c r="C719" s="1">
        <v>-0.185206894293455</v>
      </c>
      <c r="D719" s="1">
        <v>0.335529268404796</v>
      </c>
      <c r="E719" s="1">
        <v>0.948111295700073</v>
      </c>
      <c r="F719" s="1">
        <v>0.0041752995048796</v>
      </c>
      <c r="G719" s="1">
        <v>0.317835311513612</v>
      </c>
      <c r="H719" s="1">
        <v>0.00694523387393681</v>
      </c>
      <c r="I719" s="1">
        <v>0.00284060037701594</v>
      </c>
      <c r="J719" s="1">
        <v>0.00959744302935286</v>
      </c>
      <c r="K719" s="1">
        <v>0.00330647365032535</v>
      </c>
      <c r="L719" s="1">
        <v>0.0264776054863351</v>
      </c>
      <c r="M719" s="1">
        <v>-0.0153757683658786</v>
      </c>
      <c r="N719" s="1">
        <v>0.0145436059210872</v>
      </c>
      <c r="O719" s="1">
        <v>3.9908350868914</v>
      </c>
      <c r="P719" s="1">
        <v>-0.645689393463469</v>
      </c>
      <c r="Q719" s="1">
        <v>-28.8363100056933</v>
      </c>
      <c r="R719" s="1">
        <v>-2.00108876405969</v>
      </c>
      <c r="S719" s="1">
        <v>0.0260585214197152</v>
      </c>
      <c r="T719" s="1">
        <v>-0.845141850821243</v>
      </c>
      <c r="U719" s="4">
        <f t="shared" si="1"/>
        <v>-1.091044973</v>
      </c>
      <c r="V719" s="4">
        <f t="shared" si="2"/>
        <v>-4.079160989</v>
      </c>
      <c r="W719" s="4">
        <f t="shared" si="3"/>
        <v>-30.43486566</v>
      </c>
      <c r="X719" s="4">
        <f t="shared" si="4"/>
        <v>-2.965171886</v>
      </c>
      <c r="Y719" s="4">
        <f t="shared" si="5"/>
        <v>1.32645558</v>
      </c>
      <c r="Z719" s="4">
        <f t="shared" si="6"/>
        <v>-0.136819537</v>
      </c>
      <c r="AA719" s="4">
        <f t="shared" si="7"/>
        <v>4.222550593</v>
      </c>
    </row>
    <row r="720">
      <c r="A720" s="2">
        <v>45300.67392063175</v>
      </c>
      <c r="B720" s="1">
        <v>0.851816227438912</v>
      </c>
      <c r="C720" s="1">
        <v>-0.185206894293455</v>
      </c>
      <c r="D720" s="1">
        <v>0.335529268404796</v>
      </c>
      <c r="E720" s="1">
        <v>0.948111295700073</v>
      </c>
      <c r="F720" s="1">
        <v>0.0041752995048796</v>
      </c>
      <c r="G720" s="1">
        <v>0.317835311513612</v>
      </c>
      <c r="H720" s="1">
        <v>0.00694523387393681</v>
      </c>
      <c r="I720" s="1">
        <v>0.00284060037701594</v>
      </c>
      <c r="J720" s="1">
        <v>0.00959744302935286</v>
      </c>
      <c r="K720" s="1">
        <v>0.00330647365032535</v>
      </c>
      <c r="L720" s="1">
        <v>0.0264776054863351</v>
      </c>
      <c r="M720" s="1">
        <v>-0.0153757683658786</v>
      </c>
      <c r="N720" s="1">
        <v>0.0145436059210872</v>
      </c>
      <c r="O720" s="1">
        <v>3.9908350868914</v>
      </c>
      <c r="P720" s="1">
        <v>-0.645689393463469</v>
      </c>
      <c r="Q720" s="1">
        <v>-28.8363100056933</v>
      </c>
      <c r="R720" s="1">
        <v>-2.00108876405969</v>
      </c>
      <c r="S720" s="1">
        <v>0.0260585214197152</v>
      </c>
      <c r="T720" s="1">
        <v>-0.845141850821243</v>
      </c>
      <c r="U720" s="4">
        <f t="shared" si="1"/>
        <v>-1.091044973</v>
      </c>
      <c r="V720" s="4">
        <f t="shared" si="2"/>
        <v>-4.079160989</v>
      </c>
      <c r="W720" s="4">
        <f t="shared" si="3"/>
        <v>-30.43486566</v>
      </c>
      <c r="X720" s="4">
        <f t="shared" si="4"/>
        <v>-2.965171886</v>
      </c>
      <c r="Y720" s="4">
        <f t="shared" si="5"/>
        <v>1.32645558</v>
      </c>
      <c r="Z720" s="4">
        <f t="shared" si="6"/>
        <v>-0.136819537</v>
      </c>
      <c r="AA720" s="4">
        <f t="shared" si="7"/>
        <v>4.222550593</v>
      </c>
    </row>
    <row r="721">
      <c r="A721" s="2">
        <v>45300.67392077456</v>
      </c>
      <c r="B721" s="1">
        <v>0.851816227438912</v>
      </c>
      <c r="C721" s="1">
        <v>-0.185206894293455</v>
      </c>
      <c r="D721" s="1">
        <v>0.335529268404796</v>
      </c>
      <c r="E721" s="1">
        <v>0.948111295700073</v>
      </c>
      <c r="F721" s="1">
        <v>0.0041752995048796</v>
      </c>
      <c r="G721" s="1">
        <v>0.317835311513612</v>
      </c>
      <c r="H721" s="1">
        <v>0.00694523387393681</v>
      </c>
      <c r="I721" s="1">
        <v>0.00284060037701594</v>
      </c>
      <c r="J721" s="1">
        <v>0.00959744302935286</v>
      </c>
      <c r="K721" s="1">
        <v>0.00330647365032535</v>
      </c>
      <c r="L721" s="1">
        <v>0.0264776054863351</v>
      </c>
      <c r="M721" s="1">
        <v>-0.0153757683658786</v>
      </c>
      <c r="N721" s="1">
        <v>0.0145436059210872</v>
      </c>
      <c r="O721" s="1">
        <v>9.57102052046659</v>
      </c>
      <c r="P721" s="1">
        <v>2.91307456767841</v>
      </c>
      <c r="Q721" s="1">
        <v>-28.3737309349448</v>
      </c>
      <c r="R721" s="1">
        <v>-1.25259338712043</v>
      </c>
      <c r="S721" s="1">
        <v>-0.801524144217685</v>
      </c>
      <c r="T721" s="1">
        <v>-1.39347500471773</v>
      </c>
      <c r="U721" s="4">
        <f t="shared" si="1"/>
        <v>4.48914046</v>
      </c>
      <c r="V721" s="4">
        <f t="shared" si="2"/>
        <v>-0.5203970283</v>
      </c>
      <c r="W721" s="4">
        <f t="shared" si="3"/>
        <v>-29.97228659</v>
      </c>
      <c r="X721" s="4">
        <f t="shared" si="4"/>
        <v>-2.216676509</v>
      </c>
      <c r="Y721" s="4">
        <f t="shared" si="5"/>
        <v>0.4988729148</v>
      </c>
      <c r="Z721" s="4">
        <f t="shared" si="6"/>
        <v>-0.6851526909</v>
      </c>
      <c r="AA721" s="4">
        <f t="shared" si="7"/>
        <v>4.519202932</v>
      </c>
    </row>
    <row r="722">
      <c r="A722" s="2">
        <v>45300.673920913934</v>
      </c>
      <c r="B722" s="1">
        <v>0.852405248071717</v>
      </c>
      <c r="C722" s="1">
        <v>-0.185230310381513</v>
      </c>
      <c r="D722" s="1">
        <v>0.335938683605827</v>
      </c>
      <c r="E722" s="1">
        <v>0.947752296924591</v>
      </c>
      <c r="F722" s="1">
        <v>0.00385954189939077</v>
      </c>
      <c r="G722" s="1">
        <v>0.318893426280805</v>
      </c>
      <c r="H722" s="1">
        <v>0.0075919101447286</v>
      </c>
      <c r="I722" s="1">
        <v>0.00284060037701594</v>
      </c>
      <c r="J722" s="1">
        <v>0.00959744302935286</v>
      </c>
      <c r="K722" s="1">
        <v>0.00330647365032535</v>
      </c>
      <c r="L722" s="1">
        <v>0.0264776054863351</v>
      </c>
      <c r="M722" s="1">
        <v>-0.0153757683658786</v>
      </c>
      <c r="N722" s="1">
        <v>0.0145436059210872</v>
      </c>
      <c r="O722" s="1">
        <v>10.950417806359</v>
      </c>
      <c r="P722" s="1">
        <v>4.57462136218542</v>
      </c>
      <c r="Q722" s="1">
        <v>-28.3285060764067</v>
      </c>
      <c r="R722" s="1">
        <v>-1.03475608727966</v>
      </c>
      <c r="S722" s="1">
        <v>-1.0646441765316</v>
      </c>
      <c r="T722" s="1">
        <v>-1.5536481438997</v>
      </c>
      <c r="U722" s="4">
        <f t="shared" si="1"/>
        <v>5.868537746</v>
      </c>
      <c r="V722" s="4">
        <f t="shared" si="2"/>
        <v>1.141149766</v>
      </c>
      <c r="W722" s="4">
        <f t="shared" si="3"/>
        <v>-29.92706173</v>
      </c>
      <c r="X722" s="4">
        <f t="shared" si="4"/>
        <v>-1.998839209</v>
      </c>
      <c r="Y722" s="4">
        <f t="shared" si="5"/>
        <v>0.2357528825</v>
      </c>
      <c r="Z722" s="4">
        <f t="shared" si="6"/>
        <v>-0.8453258301</v>
      </c>
      <c r="AA722" s="4">
        <f t="shared" si="7"/>
        <v>5.978457834</v>
      </c>
    </row>
    <row r="723">
      <c r="A723" s="2">
        <v>45300.67392105365</v>
      </c>
      <c r="B723" s="1">
        <v>0.852405248071717</v>
      </c>
      <c r="C723" s="1">
        <v>-0.185230310381513</v>
      </c>
      <c r="D723" s="1">
        <v>0.335938683605827</v>
      </c>
      <c r="E723" s="1">
        <v>0.947752296924591</v>
      </c>
      <c r="F723" s="1">
        <v>0.00385954189939077</v>
      </c>
      <c r="G723" s="1">
        <v>0.318893426280805</v>
      </c>
      <c r="H723" s="1">
        <v>0.0075919101447286</v>
      </c>
      <c r="I723" s="1">
        <v>0.00284060037701594</v>
      </c>
      <c r="J723" s="1">
        <v>0.00959744302935286</v>
      </c>
      <c r="K723" s="1">
        <v>0.00330647365032535</v>
      </c>
      <c r="L723" s="1">
        <v>0.0264776054863351</v>
      </c>
      <c r="M723" s="1">
        <v>-0.0153757683658786</v>
      </c>
      <c r="N723" s="1">
        <v>0.0145436059210872</v>
      </c>
      <c r="O723" s="1">
        <v>10.950417806359</v>
      </c>
      <c r="P723" s="1">
        <v>4.57462136218542</v>
      </c>
      <c r="Q723" s="1">
        <v>-28.3285060764067</v>
      </c>
      <c r="R723" s="1">
        <v>-1.03475608727966</v>
      </c>
      <c r="S723" s="1">
        <v>-1.0646441765316</v>
      </c>
      <c r="T723" s="1">
        <v>-1.5536481438997</v>
      </c>
      <c r="U723" s="4">
        <f t="shared" si="1"/>
        <v>5.868537746</v>
      </c>
      <c r="V723" s="4">
        <f t="shared" si="2"/>
        <v>1.141149766</v>
      </c>
      <c r="W723" s="4">
        <f t="shared" si="3"/>
        <v>-29.92706173</v>
      </c>
      <c r="X723" s="4">
        <f t="shared" si="4"/>
        <v>-1.998839209</v>
      </c>
      <c r="Y723" s="4">
        <f t="shared" si="5"/>
        <v>0.2357528825</v>
      </c>
      <c r="Z723" s="4">
        <f t="shared" si="6"/>
        <v>-0.8453258301</v>
      </c>
      <c r="AA723" s="4">
        <f t="shared" si="7"/>
        <v>5.978457834</v>
      </c>
    </row>
    <row r="724">
      <c r="A724" s="2">
        <v>45300.67392119519</v>
      </c>
      <c r="B724" s="1">
        <v>0.852405248071717</v>
      </c>
      <c r="C724" s="1">
        <v>-0.185230310381513</v>
      </c>
      <c r="D724" s="1">
        <v>0.335938683605827</v>
      </c>
      <c r="E724" s="1">
        <v>0.947752296924591</v>
      </c>
      <c r="F724" s="1">
        <v>0.00385954189939077</v>
      </c>
      <c r="G724" s="1">
        <v>0.318893426280805</v>
      </c>
      <c r="H724" s="1">
        <v>0.0075919101447286</v>
      </c>
      <c r="I724" s="1">
        <v>0.00284060037701594</v>
      </c>
      <c r="J724" s="1">
        <v>0.00959744302935286</v>
      </c>
      <c r="K724" s="1">
        <v>0.00330647365032535</v>
      </c>
      <c r="L724" s="1">
        <v>0.0264776054863351</v>
      </c>
      <c r="M724" s="1">
        <v>-0.0153757683658786</v>
      </c>
      <c r="N724" s="1">
        <v>0.0145436059210872</v>
      </c>
      <c r="O724" s="1">
        <v>10.950417806359</v>
      </c>
      <c r="P724" s="1">
        <v>4.57462136218542</v>
      </c>
      <c r="Q724" s="1">
        <v>-28.3285060764067</v>
      </c>
      <c r="R724" s="1">
        <v>-1.03475608727966</v>
      </c>
      <c r="S724" s="1">
        <v>-1.0646441765316</v>
      </c>
      <c r="T724" s="1">
        <v>-1.5536481438997</v>
      </c>
      <c r="U724" s="4">
        <f t="shared" si="1"/>
        <v>5.868537746</v>
      </c>
      <c r="V724" s="4">
        <f t="shared" si="2"/>
        <v>1.141149766</v>
      </c>
      <c r="W724" s="4">
        <f t="shared" si="3"/>
        <v>-29.92706173</v>
      </c>
      <c r="X724" s="4">
        <f t="shared" si="4"/>
        <v>-1.998839209</v>
      </c>
      <c r="Y724" s="4">
        <f t="shared" si="5"/>
        <v>0.2357528825</v>
      </c>
      <c r="Z724" s="4">
        <f t="shared" si="6"/>
        <v>-0.8453258301</v>
      </c>
      <c r="AA724" s="4">
        <f t="shared" si="7"/>
        <v>5.978457834</v>
      </c>
    </row>
    <row r="725">
      <c r="A725" s="2">
        <v>45300.673921338435</v>
      </c>
      <c r="B725" s="1">
        <v>0.852405248071717</v>
      </c>
      <c r="C725" s="1">
        <v>-0.185230310381513</v>
      </c>
      <c r="D725" s="1">
        <v>0.335938683605827</v>
      </c>
      <c r="E725" s="1">
        <v>0.947752296924591</v>
      </c>
      <c r="F725" s="1">
        <v>0.00385954189939077</v>
      </c>
      <c r="G725" s="1">
        <v>0.318893426280805</v>
      </c>
      <c r="H725" s="1">
        <v>0.0075919101447286</v>
      </c>
      <c r="I725" s="1">
        <v>0.00284060037701594</v>
      </c>
      <c r="J725" s="1">
        <v>0.00959744302935286</v>
      </c>
      <c r="K725" s="1">
        <v>0.00330647365032535</v>
      </c>
      <c r="L725" s="1">
        <v>0.0264776054863351</v>
      </c>
      <c r="M725" s="1">
        <v>-0.0153757683658786</v>
      </c>
      <c r="N725" s="1">
        <v>0.0145436059210872</v>
      </c>
      <c r="O725" s="1">
        <v>10.950417806359</v>
      </c>
      <c r="P725" s="1">
        <v>4.57462136218542</v>
      </c>
      <c r="Q725" s="1">
        <v>-28.3285060764067</v>
      </c>
      <c r="R725" s="1">
        <v>-1.03475608727966</v>
      </c>
      <c r="S725" s="1">
        <v>-1.0646441765316</v>
      </c>
      <c r="T725" s="1">
        <v>-1.5536481438997</v>
      </c>
      <c r="U725" s="4">
        <f t="shared" si="1"/>
        <v>5.868537746</v>
      </c>
      <c r="V725" s="4">
        <f t="shared" si="2"/>
        <v>1.141149766</v>
      </c>
      <c r="W725" s="4">
        <f t="shared" si="3"/>
        <v>-29.92706173</v>
      </c>
      <c r="X725" s="4">
        <f t="shared" si="4"/>
        <v>-1.998839209</v>
      </c>
      <c r="Y725" s="4">
        <f t="shared" si="5"/>
        <v>0.2357528825</v>
      </c>
      <c r="Z725" s="4">
        <f t="shared" si="6"/>
        <v>-0.8453258301</v>
      </c>
      <c r="AA725" s="4">
        <f t="shared" si="7"/>
        <v>5.978457834</v>
      </c>
    </row>
    <row r="726">
      <c r="A726" s="2">
        <v>45300.673921479676</v>
      </c>
      <c r="B726" s="1">
        <v>0.852110025166177</v>
      </c>
      <c r="C726" s="1">
        <v>-0.18583622989996</v>
      </c>
      <c r="D726" s="1">
        <v>0.336001088485002</v>
      </c>
      <c r="E726" s="1">
        <v>0.947951853275299</v>
      </c>
      <c r="F726" s="1">
        <v>0.00369199387797399</v>
      </c>
      <c r="G726" s="1">
        <v>0.318277199697136</v>
      </c>
      <c r="H726" s="1">
        <v>0.00855853843667833</v>
      </c>
      <c r="I726" s="1">
        <v>0.00284060037701594</v>
      </c>
      <c r="J726" s="1">
        <v>0.00959744302935286</v>
      </c>
      <c r="K726" s="1">
        <v>0.00330647365032535</v>
      </c>
      <c r="L726" s="1">
        <v>0.0264776054863351</v>
      </c>
      <c r="M726" s="1">
        <v>-0.0153757683658786</v>
      </c>
      <c r="N726" s="1">
        <v>0.0145436059210872</v>
      </c>
      <c r="O726" s="1">
        <v>11.8295037693026</v>
      </c>
      <c r="P726" s="1">
        <v>8.52693167785685</v>
      </c>
      <c r="Q726" s="1">
        <v>-25.7667830194844</v>
      </c>
      <c r="R726" s="1">
        <v>-0.347777387727115</v>
      </c>
      <c r="S726" s="1">
        <v>-1.41422899304996</v>
      </c>
      <c r="T726" s="1">
        <v>-1.77614634749629</v>
      </c>
      <c r="U726" s="4">
        <f t="shared" si="1"/>
        <v>6.747623709</v>
      </c>
      <c r="V726" s="4">
        <f t="shared" si="2"/>
        <v>5.093460082</v>
      </c>
      <c r="W726" s="4">
        <f t="shared" si="3"/>
        <v>-27.36533867</v>
      </c>
      <c r="X726" s="4">
        <f t="shared" si="4"/>
        <v>-1.31186051</v>
      </c>
      <c r="Y726" s="4">
        <f t="shared" si="5"/>
        <v>-0.113831934</v>
      </c>
      <c r="Z726" s="4">
        <f t="shared" si="6"/>
        <v>-1.067824034</v>
      </c>
      <c r="AA726" s="4">
        <f t="shared" si="7"/>
        <v>8.454215595</v>
      </c>
    </row>
    <row r="727">
      <c r="A727" s="2">
        <v>45300.67392162227</v>
      </c>
      <c r="B727" s="1">
        <v>0.851975677699972</v>
      </c>
      <c r="C727" s="1">
        <v>-0.186020094621765</v>
      </c>
      <c r="D727" s="1">
        <v>0.335966636162261</v>
      </c>
      <c r="E727" s="1">
        <v>0.948031485080719</v>
      </c>
      <c r="F727" s="1">
        <v>0.00365199675353824</v>
      </c>
      <c r="G727" s="1">
        <v>0.318036851621511</v>
      </c>
      <c r="H727" s="1">
        <v>0.00869302327027273</v>
      </c>
      <c r="I727" s="1">
        <v>0.00284060037701594</v>
      </c>
      <c r="J727" s="1">
        <v>0.00959744302935286</v>
      </c>
      <c r="K727" s="1">
        <v>0.00330647365032535</v>
      </c>
      <c r="L727" s="1">
        <v>0.0264776054863351</v>
      </c>
      <c r="M727" s="1">
        <v>-0.0153757683658786</v>
      </c>
      <c r="N727" s="1">
        <v>0.0145436059210872</v>
      </c>
      <c r="O727" s="1">
        <v>11.8295037693026</v>
      </c>
      <c r="P727" s="1">
        <v>8.52693167785685</v>
      </c>
      <c r="Q727" s="1">
        <v>-25.7667830194844</v>
      </c>
      <c r="R727" s="1">
        <v>-0.347777387727115</v>
      </c>
      <c r="S727" s="1">
        <v>-1.41422899304996</v>
      </c>
      <c r="T727" s="1">
        <v>-1.77614634749629</v>
      </c>
      <c r="U727" s="4">
        <f t="shared" si="1"/>
        <v>6.747623709</v>
      </c>
      <c r="V727" s="4">
        <f t="shared" si="2"/>
        <v>5.093460082</v>
      </c>
      <c r="W727" s="4">
        <f t="shared" si="3"/>
        <v>-27.36533867</v>
      </c>
      <c r="X727" s="4">
        <f t="shared" si="4"/>
        <v>-1.31186051</v>
      </c>
      <c r="Y727" s="4">
        <f t="shared" si="5"/>
        <v>-0.113831934</v>
      </c>
      <c r="Z727" s="4">
        <f t="shared" si="6"/>
        <v>-1.067824034</v>
      </c>
      <c r="AA727" s="4">
        <f t="shared" si="7"/>
        <v>8.454215595</v>
      </c>
    </row>
    <row r="728">
      <c r="A728" s="2">
        <v>45300.673921765905</v>
      </c>
      <c r="B728" s="1">
        <v>0.851975677699972</v>
      </c>
      <c r="C728" s="1">
        <v>-0.186020094621765</v>
      </c>
      <c r="D728" s="1">
        <v>0.335966636162261</v>
      </c>
      <c r="E728" s="1">
        <v>0.948031485080719</v>
      </c>
      <c r="F728" s="1">
        <v>0.00365199675353824</v>
      </c>
      <c r="G728" s="1">
        <v>0.318036851621511</v>
      </c>
      <c r="H728" s="1">
        <v>0.00869302327027273</v>
      </c>
      <c r="I728" s="1">
        <v>0.00284060037701594</v>
      </c>
      <c r="J728" s="1">
        <v>0.00959744302935286</v>
      </c>
      <c r="K728" s="1">
        <v>0.00330647365032535</v>
      </c>
      <c r="L728" s="1">
        <v>0.0264776054863351</v>
      </c>
      <c r="M728" s="1">
        <v>-0.0153757683658786</v>
      </c>
      <c r="N728" s="1">
        <v>0.0145436059210872</v>
      </c>
      <c r="O728" s="1">
        <v>11.1966342140721</v>
      </c>
      <c r="P728" s="1">
        <v>8.10934279185471</v>
      </c>
      <c r="Q728" s="1">
        <v>-25.6924167745151</v>
      </c>
      <c r="R728" s="1">
        <v>-0.454387716785569</v>
      </c>
      <c r="S728" s="1">
        <v>-1.23731657299835</v>
      </c>
      <c r="T728" s="1">
        <v>-1.73290653983028</v>
      </c>
      <c r="U728" s="4">
        <f t="shared" si="1"/>
        <v>6.114754154</v>
      </c>
      <c r="V728" s="4">
        <f t="shared" si="2"/>
        <v>4.675871196</v>
      </c>
      <c r="W728" s="4">
        <f t="shared" si="3"/>
        <v>-27.29097243</v>
      </c>
      <c r="X728" s="4">
        <f t="shared" si="4"/>
        <v>-1.418470839</v>
      </c>
      <c r="Y728" s="4">
        <f t="shared" si="5"/>
        <v>0.063080486</v>
      </c>
      <c r="Z728" s="4">
        <f t="shared" si="6"/>
        <v>-1.024584226</v>
      </c>
      <c r="AA728" s="4">
        <f t="shared" si="7"/>
        <v>7.69766132</v>
      </c>
    </row>
    <row r="729">
      <c r="A729" s="2">
        <v>45300.67392192741</v>
      </c>
      <c r="B729" s="1">
        <v>0.851881147414372</v>
      </c>
      <c r="C729" s="1">
        <v>-0.186186684583175</v>
      </c>
      <c r="D729" s="1">
        <v>0.335962514922076</v>
      </c>
      <c r="E729" s="1">
        <v>0.948072135448455</v>
      </c>
      <c r="F729" s="1">
        <v>0.00358806994940227</v>
      </c>
      <c r="G729" s="1">
        <v>0.31791537191751</v>
      </c>
      <c r="H729" s="1">
        <v>0.00872808978765754</v>
      </c>
      <c r="I729" s="1">
        <v>0.00284060037701594</v>
      </c>
      <c r="J729" s="1">
        <v>0.00959744302935286</v>
      </c>
      <c r="K729" s="1">
        <v>0.00330647365032535</v>
      </c>
      <c r="L729" s="1">
        <v>0.0264776054863351</v>
      </c>
      <c r="M729" s="1">
        <v>-0.0153757683658786</v>
      </c>
      <c r="N729" s="1">
        <v>0.0145436059210872</v>
      </c>
      <c r="O729" s="1">
        <v>9.20944715794871</v>
      </c>
      <c r="P729" s="1">
        <v>6.77302350196428</v>
      </c>
      <c r="Q729" s="1">
        <v>-25.282621243723</v>
      </c>
      <c r="R729" s="1">
        <v>-0.728117999566327</v>
      </c>
      <c r="S729" s="1">
        <v>-0.865245847408618</v>
      </c>
      <c r="T729" s="1">
        <v>-1.51904981185302</v>
      </c>
      <c r="U729" s="4">
        <f t="shared" si="1"/>
        <v>4.127567098</v>
      </c>
      <c r="V729" s="4">
        <f t="shared" si="2"/>
        <v>3.339551906</v>
      </c>
      <c r="W729" s="4">
        <f t="shared" si="3"/>
        <v>-26.8811769</v>
      </c>
      <c r="X729" s="4">
        <f t="shared" si="4"/>
        <v>-1.692201122</v>
      </c>
      <c r="Y729" s="4">
        <f t="shared" si="5"/>
        <v>0.4351512116</v>
      </c>
      <c r="Z729" s="4">
        <f t="shared" si="6"/>
        <v>-0.8107274981</v>
      </c>
      <c r="AA729" s="4">
        <f t="shared" si="7"/>
        <v>5.309370686</v>
      </c>
    </row>
    <row r="730">
      <c r="A730" s="2">
        <v>45300.67392208347</v>
      </c>
      <c r="B730" s="1">
        <v>0.851764185530596</v>
      </c>
      <c r="C730" s="1">
        <v>-0.186284108704031</v>
      </c>
      <c r="D730" s="1">
        <v>0.335909754299371</v>
      </c>
      <c r="E730" s="1">
        <v>0.948128640651702</v>
      </c>
      <c r="F730" s="1">
        <v>0.00357890040174116</v>
      </c>
      <c r="G730" s="1">
        <v>0.317749394779277</v>
      </c>
      <c r="H730" s="1">
        <v>0.00863504620774553</v>
      </c>
      <c r="I730" s="1">
        <v>0.00284060037701594</v>
      </c>
      <c r="J730" s="1">
        <v>0.00959744302935286</v>
      </c>
      <c r="K730" s="1">
        <v>0.00330647365032535</v>
      </c>
      <c r="L730" s="1">
        <v>0.0264776054863351</v>
      </c>
      <c r="M730" s="1">
        <v>-0.0153757683658786</v>
      </c>
      <c r="N730" s="1">
        <v>0.0145436059210872</v>
      </c>
      <c r="O730" s="1">
        <v>6.6722570746382</v>
      </c>
      <c r="P730" s="1">
        <v>5.15354556281076</v>
      </c>
      <c r="Q730" s="1">
        <v>-25.3970763496073</v>
      </c>
      <c r="R730" s="1">
        <v>-1.06503450368396</v>
      </c>
      <c r="S730" s="1">
        <v>-0.469368286200663</v>
      </c>
      <c r="T730" s="1">
        <v>-1.27115900245158</v>
      </c>
      <c r="U730" s="4">
        <f t="shared" si="1"/>
        <v>1.590377015</v>
      </c>
      <c r="V730" s="4">
        <f t="shared" si="2"/>
        <v>1.720073967</v>
      </c>
      <c r="W730" s="4">
        <f t="shared" si="3"/>
        <v>-26.995632</v>
      </c>
      <c r="X730" s="4">
        <f t="shared" si="4"/>
        <v>-2.029117626</v>
      </c>
      <c r="Y730" s="4">
        <f t="shared" si="5"/>
        <v>0.8310287728</v>
      </c>
      <c r="Z730" s="4">
        <f t="shared" si="6"/>
        <v>-0.5628366887</v>
      </c>
      <c r="AA730" s="4">
        <f t="shared" si="7"/>
        <v>2.34263815</v>
      </c>
    </row>
    <row r="731">
      <c r="A731" s="2">
        <v>45300.673922233625</v>
      </c>
      <c r="B731" s="1">
        <v>0.851591434165064</v>
      </c>
      <c r="C731" s="1">
        <v>-0.186273303728215</v>
      </c>
      <c r="D731" s="1">
        <v>0.335797505118743</v>
      </c>
      <c r="E731" s="1">
        <v>0.948237776756286</v>
      </c>
      <c r="F731" s="1">
        <v>0.00363765378300967</v>
      </c>
      <c r="G731" s="1">
        <v>0.31742916353723</v>
      </c>
      <c r="H731" s="1">
        <v>0.00840443920693386</v>
      </c>
      <c r="I731" s="1">
        <v>0.00284060037701594</v>
      </c>
      <c r="J731" s="1">
        <v>0.00959744302935286</v>
      </c>
      <c r="K731" s="1">
        <v>0.00330647365032535</v>
      </c>
      <c r="L731" s="1">
        <v>0.0264776054863351</v>
      </c>
      <c r="M731" s="1">
        <v>-0.0153757683658786</v>
      </c>
      <c r="N731" s="1">
        <v>0.0145436059210872</v>
      </c>
      <c r="O731" s="1">
        <v>5.3744226864077</v>
      </c>
      <c r="P731" s="1">
        <v>4.43812263180675</v>
      </c>
      <c r="Q731" s="1">
        <v>-25.4049440592814</v>
      </c>
      <c r="R731" s="1">
        <v>-1.17116549798129</v>
      </c>
      <c r="S731" s="1">
        <v>-0.276996661811584</v>
      </c>
      <c r="T731" s="1">
        <v>-1.14434517077455</v>
      </c>
      <c r="U731" s="4">
        <f t="shared" si="1"/>
        <v>0.2925426264</v>
      </c>
      <c r="V731" s="4">
        <f t="shared" si="2"/>
        <v>1.004651036</v>
      </c>
      <c r="W731" s="4">
        <f t="shared" si="3"/>
        <v>-27.00349971</v>
      </c>
      <c r="X731" s="4">
        <f t="shared" si="4"/>
        <v>-2.13524862</v>
      </c>
      <c r="Y731" s="4">
        <f t="shared" si="5"/>
        <v>1.023400397</v>
      </c>
      <c r="Z731" s="4">
        <f t="shared" si="6"/>
        <v>-0.436022857</v>
      </c>
      <c r="AA731" s="4">
        <f t="shared" si="7"/>
        <v>1.046377031</v>
      </c>
    </row>
    <row r="732">
      <c r="A732" s="2">
        <v>45300.67392238318</v>
      </c>
      <c r="B732" s="1">
        <v>0.851591434165064</v>
      </c>
      <c r="C732" s="1">
        <v>-0.186273303728215</v>
      </c>
      <c r="D732" s="1">
        <v>0.335797505118743</v>
      </c>
      <c r="E732" s="1">
        <v>0.948237776756286</v>
      </c>
      <c r="F732" s="1">
        <v>0.00363765378300967</v>
      </c>
      <c r="G732" s="1">
        <v>0.31742916353723</v>
      </c>
      <c r="H732" s="1">
        <v>0.00840443920693386</v>
      </c>
      <c r="I732" s="1">
        <v>0.00284060037701594</v>
      </c>
      <c r="J732" s="1">
        <v>0.00959744302935286</v>
      </c>
      <c r="K732" s="1">
        <v>0.00330647365032535</v>
      </c>
      <c r="L732" s="1">
        <v>0.0264776054863351</v>
      </c>
      <c r="M732" s="1">
        <v>-0.0153757683658786</v>
      </c>
      <c r="N732" s="1">
        <v>0.0145436059210872</v>
      </c>
      <c r="O732" s="1">
        <v>5.3744226864077</v>
      </c>
      <c r="P732" s="1">
        <v>4.43812263180675</v>
      </c>
      <c r="Q732" s="1">
        <v>-25.4049440592814</v>
      </c>
      <c r="R732" s="1">
        <v>-1.17116549798129</v>
      </c>
      <c r="S732" s="1">
        <v>-0.276996661811584</v>
      </c>
      <c r="T732" s="1">
        <v>-1.14434517077455</v>
      </c>
      <c r="U732" s="4">
        <f t="shared" si="1"/>
        <v>0.2925426264</v>
      </c>
      <c r="V732" s="4">
        <f t="shared" si="2"/>
        <v>1.004651036</v>
      </c>
      <c r="W732" s="4">
        <f t="shared" si="3"/>
        <v>-27.00349971</v>
      </c>
      <c r="X732" s="4">
        <f t="shared" si="4"/>
        <v>-2.13524862</v>
      </c>
      <c r="Y732" s="4">
        <f t="shared" si="5"/>
        <v>1.023400397</v>
      </c>
      <c r="Z732" s="4">
        <f t="shared" si="6"/>
        <v>-0.436022857</v>
      </c>
      <c r="AA732" s="4">
        <f t="shared" si="7"/>
        <v>1.046377031</v>
      </c>
    </row>
    <row r="733">
      <c r="A733" s="2">
        <v>45300.67392252948</v>
      </c>
      <c r="B733" s="1">
        <v>0.851591434165064</v>
      </c>
      <c r="C733" s="1">
        <v>-0.186273303728215</v>
      </c>
      <c r="D733" s="1">
        <v>0.335797505118743</v>
      </c>
      <c r="E733" s="1">
        <v>0.948237776756286</v>
      </c>
      <c r="F733" s="1">
        <v>0.00363765378300967</v>
      </c>
      <c r="G733" s="1">
        <v>0.31742916353723</v>
      </c>
      <c r="H733" s="1">
        <v>0.00840443920693386</v>
      </c>
      <c r="I733" s="1">
        <v>0.00284060037701594</v>
      </c>
      <c r="J733" s="1">
        <v>0.00959744302935286</v>
      </c>
      <c r="K733" s="1">
        <v>0.00330647365032535</v>
      </c>
      <c r="L733" s="1">
        <v>0.0264776054863351</v>
      </c>
      <c r="M733" s="1">
        <v>-0.0153757683658786</v>
      </c>
      <c r="N733" s="1">
        <v>0.0145436059210872</v>
      </c>
      <c r="O733" s="1">
        <v>5.3744226864077</v>
      </c>
      <c r="P733" s="1">
        <v>4.43812263180675</v>
      </c>
      <c r="Q733" s="1">
        <v>-25.4049440592814</v>
      </c>
      <c r="R733" s="1">
        <v>-1.17116549798129</v>
      </c>
      <c r="S733" s="1">
        <v>-0.276996661811584</v>
      </c>
      <c r="T733" s="1">
        <v>-1.14434517077455</v>
      </c>
      <c r="U733" s="4">
        <f t="shared" si="1"/>
        <v>0.2925426264</v>
      </c>
      <c r="V733" s="4">
        <f t="shared" si="2"/>
        <v>1.004651036</v>
      </c>
      <c r="W733" s="4">
        <f t="shared" si="3"/>
        <v>-27.00349971</v>
      </c>
      <c r="X733" s="4">
        <f t="shared" si="4"/>
        <v>-2.13524862</v>
      </c>
      <c r="Y733" s="4">
        <f t="shared" si="5"/>
        <v>1.023400397</v>
      </c>
      <c r="Z733" s="4">
        <f t="shared" si="6"/>
        <v>-0.436022857</v>
      </c>
      <c r="AA733" s="4">
        <f t="shared" si="7"/>
        <v>1.046377031</v>
      </c>
    </row>
    <row r="734">
      <c r="A734" s="2">
        <v>45300.67392267377</v>
      </c>
      <c r="B734" s="1">
        <v>0.851475002818316</v>
      </c>
      <c r="C734" s="1">
        <v>-0.186107624078168</v>
      </c>
      <c r="D734" s="1">
        <v>0.335420734432197</v>
      </c>
      <c r="E734" s="1">
        <v>0.948313951492309</v>
      </c>
      <c r="F734" s="1">
        <v>0.00389279209056346</v>
      </c>
      <c r="G734" s="1">
        <v>0.317213459030196</v>
      </c>
      <c r="H734" s="1">
        <v>0.00781636696411701</v>
      </c>
      <c r="I734" s="1">
        <v>-0.00237614993362795</v>
      </c>
      <c r="J734" s="1">
        <v>0.00338121734789153</v>
      </c>
      <c r="K734" s="1">
        <v>-0.00768919768462497</v>
      </c>
      <c r="L734" s="1">
        <v>0.0194489601701881</v>
      </c>
      <c r="M734" s="1">
        <v>0.00951031602201089</v>
      </c>
      <c r="N734" s="1">
        <v>0.0174086975071138</v>
      </c>
      <c r="O734" s="1">
        <v>5.3744226864077</v>
      </c>
      <c r="P734" s="1">
        <v>4.43812263180675</v>
      </c>
      <c r="Q734" s="1">
        <v>-25.4049440592814</v>
      </c>
      <c r="R734" s="1">
        <v>-1.17116549798129</v>
      </c>
      <c r="S734" s="1">
        <v>-0.276996661811584</v>
      </c>
      <c r="T734" s="1">
        <v>-1.14434517077455</v>
      </c>
      <c r="U734" s="4">
        <f t="shared" si="1"/>
        <v>0.2925426264</v>
      </c>
      <c r="V734" s="4">
        <f t="shared" si="2"/>
        <v>1.004651036</v>
      </c>
      <c r="W734" s="4">
        <f t="shared" si="3"/>
        <v>-27.00349971</v>
      </c>
      <c r="X734" s="4">
        <f t="shared" si="4"/>
        <v>-2.13524862</v>
      </c>
      <c r="Y734" s="4">
        <f t="shared" si="5"/>
        <v>1.023400397</v>
      </c>
      <c r="Z734" s="4">
        <f t="shared" si="6"/>
        <v>-0.436022857</v>
      </c>
      <c r="AA734" s="4">
        <f t="shared" si="7"/>
        <v>1.046377031</v>
      </c>
    </row>
    <row r="735">
      <c r="A735" s="2">
        <v>45300.673922819224</v>
      </c>
      <c r="B735" s="1">
        <v>0.851475002818316</v>
      </c>
      <c r="C735" s="1">
        <v>-0.186107624078168</v>
      </c>
      <c r="D735" s="1">
        <v>0.335420734432197</v>
      </c>
      <c r="E735" s="1">
        <v>0.948313951492309</v>
      </c>
      <c r="F735" s="1">
        <v>0.00389279209056346</v>
      </c>
      <c r="G735" s="1">
        <v>0.317213459030196</v>
      </c>
      <c r="H735" s="1">
        <v>0.00781636696411701</v>
      </c>
      <c r="I735" s="1">
        <v>-0.00237614993362795</v>
      </c>
      <c r="J735" s="1">
        <v>0.00338121734789153</v>
      </c>
      <c r="K735" s="1">
        <v>-0.00768919768462497</v>
      </c>
      <c r="L735" s="1">
        <v>0.0194489601701881</v>
      </c>
      <c r="M735" s="1">
        <v>0.00951031602201089</v>
      </c>
      <c r="N735" s="1">
        <v>0.0174086975071138</v>
      </c>
      <c r="O735" s="1">
        <v>3.1102194097211</v>
      </c>
      <c r="P735" s="1">
        <v>1.38421614891937</v>
      </c>
      <c r="Q735" s="1">
        <v>-27.4241348524769</v>
      </c>
      <c r="R735" s="1">
        <v>-1.73670496497501</v>
      </c>
      <c r="S735" s="1">
        <v>0.18899767266963</v>
      </c>
      <c r="T735" s="1">
        <v>-0.85097810467571</v>
      </c>
      <c r="U735" s="4">
        <f t="shared" si="1"/>
        <v>-1.97166065</v>
      </c>
      <c r="V735" s="4">
        <f t="shared" si="2"/>
        <v>-2.049255447</v>
      </c>
      <c r="W735" s="4">
        <f t="shared" si="3"/>
        <v>-29.02269051</v>
      </c>
      <c r="X735" s="4">
        <f t="shared" si="4"/>
        <v>-2.700788087</v>
      </c>
      <c r="Y735" s="4">
        <f t="shared" si="5"/>
        <v>1.489394732</v>
      </c>
      <c r="Z735" s="4">
        <f t="shared" si="6"/>
        <v>-0.1426557909</v>
      </c>
      <c r="AA735" s="4">
        <f t="shared" si="7"/>
        <v>2.843746403</v>
      </c>
    </row>
    <row r="736">
      <c r="A736" s="2">
        <v>45300.673922962465</v>
      </c>
      <c r="B736" s="1">
        <v>0.851529796390767</v>
      </c>
      <c r="C736" s="1">
        <v>-0.185977656395359</v>
      </c>
      <c r="D736" s="1">
        <v>0.335395872386177</v>
      </c>
      <c r="E736" s="1">
        <v>0.948274672031402</v>
      </c>
      <c r="F736" s="1">
        <v>0.00393000331137086</v>
      </c>
      <c r="G736" s="1">
        <v>0.317336766872382</v>
      </c>
      <c r="H736" s="1">
        <v>0.00755575494470345</v>
      </c>
      <c r="I736" s="1">
        <v>-0.00237614993362795</v>
      </c>
      <c r="J736" s="1">
        <v>0.00338121734789153</v>
      </c>
      <c r="K736" s="1">
        <v>-0.00768919768462497</v>
      </c>
      <c r="L736" s="1">
        <v>0.0194489601701881</v>
      </c>
      <c r="M736" s="1">
        <v>0.00951031602201089</v>
      </c>
      <c r="N736" s="1">
        <v>0.0174086975071138</v>
      </c>
      <c r="O736" s="1">
        <v>3.21636083104218</v>
      </c>
      <c r="P736" s="1">
        <v>1.14866243590536</v>
      </c>
      <c r="Q736" s="1">
        <v>-27.8838410430318</v>
      </c>
      <c r="R736" s="1">
        <v>-1.74911481721104</v>
      </c>
      <c r="S736" s="1">
        <v>0.141379622183624</v>
      </c>
      <c r="T736" s="1">
        <v>-0.842991161087539</v>
      </c>
      <c r="U736" s="4">
        <f t="shared" si="1"/>
        <v>-1.865519229</v>
      </c>
      <c r="V736" s="4">
        <f t="shared" si="2"/>
        <v>-2.28480916</v>
      </c>
      <c r="W736" s="4">
        <f t="shared" si="3"/>
        <v>-29.4823967</v>
      </c>
      <c r="X736" s="4">
        <f t="shared" si="4"/>
        <v>-2.713197939</v>
      </c>
      <c r="Y736" s="4">
        <f t="shared" si="5"/>
        <v>1.441776681</v>
      </c>
      <c r="Z736" s="4">
        <f t="shared" si="6"/>
        <v>-0.1346688473</v>
      </c>
      <c r="AA736" s="4">
        <f t="shared" si="7"/>
        <v>2.949663522</v>
      </c>
    </row>
    <row r="737">
      <c r="A737" s="2">
        <v>45300.673923108516</v>
      </c>
      <c r="B737" s="1">
        <v>0.851581430013472</v>
      </c>
      <c r="C737" s="1">
        <v>-0.185811846505905</v>
      </c>
      <c r="D737" s="1">
        <v>0.335407991298244</v>
      </c>
      <c r="E737" s="1">
        <v>0.948237419128418</v>
      </c>
      <c r="F737" s="1">
        <v>0.00396223251316504</v>
      </c>
      <c r="G737" s="1">
        <v>0.317454858335546</v>
      </c>
      <c r="H737" s="1">
        <v>0.00724945867368988</v>
      </c>
      <c r="I737" s="1">
        <v>-0.00237614993362795</v>
      </c>
      <c r="J737" s="1">
        <v>0.00338121734789153</v>
      </c>
      <c r="K737" s="1">
        <v>-0.00768919768462497</v>
      </c>
      <c r="L737" s="1">
        <v>0.0194489601701881</v>
      </c>
      <c r="M737" s="1">
        <v>0.00951031602201089</v>
      </c>
      <c r="N737" s="1">
        <v>0.0174086975071138</v>
      </c>
      <c r="O737" s="1">
        <v>3.18671911365963</v>
      </c>
      <c r="P737" s="1">
        <v>0.298124253469504</v>
      </c>
      <c r="Q737" s="1">
        <v>-28.5560253604713</v>
      </c>
      <c r="R737" s="1">
        <v>-1.91317756190075</v>
      </c>
      <c r="S737" s="1">
        <v>0.174010461516893</v>
      </c>
      <c r="T737" s="1">
        <v>-0.816219072640582</v>
      </c>
      <c r="U737" s="4">
        <f t="shared" si="1"/>
        <v>-1.895160946</v>
      </c>
      <c r="V737" s="4">
        <f t="shared" si="2"/>
        <v>-3.135347343</v>
      </c>
      <c r="W737" s="4">
        <f t="shared" si="3"/>
        <v>-30.15458101</v>
      </c>
      <c r="X737" s="4">
        <f t="shared" si="4"/>
        <v>-2.877260684</v>
      </c>
      <c r="Y737" s="4">
        <f t="shared" si="5"/>
        <v>1.474407521</v>
      </c>
      <c r="Z737" s="4">
        <f t="shared" si="6"/>
        <v>-0.1078967588</v>
      </c>
      <c r="AA737" s="4">
        <f t="shared" si="7"/>
        <v>3.663609964</v>
      </c>
    </row>
    <row r="738">
      <c r="A738" s="2">
        <v>45300.673923254144</v>
      </c>
      <c r="B738" s="1">
        <v>0.851632036270215</v>
      </c>
      <c r="C738" s="1">
        <v>-0.1856468721194</v>
      </c>
      <c r="D738" s="1">
        <v>0.33545465303342</v>
      </c>
      <c r="E738" s="1">
        <v>0.948197185993194</v>
      </c>
      <c r="F738" s="1">
        <v>0.00399780402294722</v>
      </c>
      <c r="G738" s="1">
        <v>0.317580665246057</v>
      </c>
      <c r="H738" s="1">
        <v>0.00697355285166804</v>
      </c>
      <c r="I738" s="1">
        <v>-0.00237614993362795</v>
      </c>
      <c r="J738" s="1">
        <v>0.00338121734789153</v>
      </c>
      <c r="K738" s="1">
        <v>-0.00768919768462497</v>
      </c>
      <c r="L738" s="1">
        <v>0.0194489601701881</v>
      </c>
      <c r="M738" s="1">
        <v>0.00951031602201089</v>
      </c>
      <c r="N738" s="1">
        <v>0.0174086975071138</v>
      </c>
      <c r="O738" s="1">
        <v>3.18671911365963</v>
      </c>
      <c r="P738" s="1">
        <v>0.298124253469504</v>
      </c>
      <c r="Q738" s="1">
        <v>-28.5560253604713</v>
      </c>
      <c r="R738" s="1">
        <v>-1.91317756190075</v>
      </c>
      <c r="S738" s="1">
        <v>0.174010461516893</v>
      </c>
      <c r="T738" s="1">
        <v>-0.816219072640582</v>
      </c>
      <c r="U738" s="4">
        <f t="shared" si="1"/>
        <v>-1.895160946</v>
      </c>
      <c r="V738" s="4">
        <f t="shared" si="2"/>
        <v>-3.135347343</v>
      </c>
      <c r="W738" s="4">
        <f t="shared" si="3"/>
        <v>-30.15458101</v>
      </c>
      <c r="X738" s="4">
        <f t="shared" si="4"/>
        <v>-2.877260684</v>
      </c>
      <c r="Y738" s="4">
        <f t="shared" si="5"/>
        <v>1.474407521</v>
      </c>
      <c r="Z738" s="4">
        <f t="shared" si="6"/>
        <v>-0.1078967588</v>
      </c>
      <c r="AA738" s="4">
        <f t="shared" si="7"/>
        <v>3.663609964</v>
      </c>
    </row>
    <row r="739">
      <c r="A739" s="2">
        <v>45300.67392339768</v>
      </c>
      <c r="B739" s="1">
        <v>0.851632036270215</v>
      </c>
      <c r="C739" s="1">
        <v>-0.1856468721194</v>
      </c>
      <c r="D739" s="1">
        <v>0.33545465303342</v>
      </c>
      <c r="E739" s="1">
        <v>0.948197185993194</v>
      </c>
      <c r="F739" s="1">
        <v>0.00399780402294722</v>
      </c>
      <c r="G739" s="1">
        <v>0.317580665246057</v>
      </c>
      <c r="H739" s="1">
        <v>0.00697355285166804</v>
      </c>
      <c r="I739" s="1">
        <v>-0.00237614993362795</v>
      </c>
      <c r="J739" s="1">
        <v>0.00338121734789153</v>
      </c>
      <c r="K739" s="1">
        <v>-0.00768919768462497</v>
      </c>
      <c r="L739" s="1">
        <v>0.0194489601701881</v>
      </c>
      <c r="M739" s="1">
        <v>0.00951031602201089</v>
      </c>
      <c r="N739" s="1">
        <v>0.0174086975071138</v>
      </c>
      <c r="O739" s="1">
        <v>3.18671911365963</v>
      </c>
      <c r="P739" s="1">
        <v>0.298124253469504</v>
      </c>
      <c r="Q739" s="1">
        <v>-28.5560253604713</v>
      </c>
      <c r="R739" s="1">
        <v>-1.91317756190075</v>
      </c>
      <c r="S739" s="1">
        <v>0.174010461516893</v>
      </c>
      <c r="T739" s="1">
        <v>-0.816219072640582</v>
      </c>
      <c r="U739" s="4">
        <f t="shared" si="1"/>
        <v>-1.895160946</v>
      </c>
      <c r="V739" s="4">
        <f t="shared" si="2"/>
        <v>-3.135347343</v>
      </c>
      <c r="W739" s="4">
        <f t="shared" si="3"/>
        <v>-30.15458101</v>
      </c>
      <c r="X739" s="4">
        <f t="shared" si="4"/>
        <v>-2.877260684</v>
      </c>
      <c r="Y739" s="4">
        <f t="shared" si="5"/>
        <v>1.474407521</v>
      </c>
      <c r="Z739" s="4">
        <f t="shared" si="6"/>
        <v>-0.1078967588</v>
      </c>
      <c r="AA739" s="4">
        <f t="shared" si="7"/>
        <v>3.663609964</v>
      </c>
    </row>
    <row r="740">
      <c r="A740" s="2">
        <v>45300.67392354322</v>
      </c>
      <c r="B740" s="1">
        <v>0.851632036270215</v>
      </c>
      <c r="C740" s="1">
        <v>-0.1856468721194</v>
      </c>
      <c r="D740" s="1">
        <v>0.33545465303342</v>
      </c>
      <c r="E740" s="1">
        <v>0.948197185993194</v>
      </c>
      <c r="F740" s="1">
        <v>0.00399780402294722</v>
      </c>
      <c r="G740" s="1">
        <v>0.317580665246057</v>
      </c>
      <c r="H740" s="1">
        <v>0.00697355285166804</v>
      </c>
      <c r="I740" s="1">
        <v>-0.00237614993362795</v>
      </c>
      <c r="J740" s="1">
        <v>0.00338121734789153</v>
      </c>
      <c r="K740" s="1">
        <v>-0.00768919768462497</v>
      </c>
      <c r="L740" s="1">
        <v>0.0194489601701881</v>
      </c>
      <c r="M740" s="1">
        <v>0.00951031602201089</v>
      </c>
      <c r="N740" s="1">
        <v>0.0174086975071138</v>
      </c>
      <c r="O740" s="1">
        <v>3.18671911365963</v>
      </c>
      <c r="P740" s="1">
        <v>0.298124253469504</v>
      </c>
      <c r="Q740" s="1">
        <v>-28.5560253604713</v>
      </c>
      <c r="R740" s="1">
        <v>-1.91317756190075</v>
      </c>
      <c r="S740" s="1">
        <v>0.174010461516893</v>
      </c>
      <c r="T740" s="1">
        <v>-0.816219072640582</v>
      </c>
      <c r="U740" s="4">
        <f t="shared" si="1"/>
        <v>-1.895160946</v>
      </c>
      <c r="V740" s="4">
        <f t="shared" si="2"/>
        <v>-3.135347343</v>
      </c>
      <c r="W740" s="4">
        <f t="shared" si="3"/>
        <v>-30.15458101</v>
      </c>
      <c r="X740" s="4">
        <f t="shared" si="4"/>
        <v>-2.877260684</v>
      </c>
      <c r="Y740" s="4">
        <f t="shared" si="5"/>
        <v>1.474407521</v>
      </c>
      <c r="Z740" s="4">
        <f t="shared" si="6"/>
        <v>-0.1078967588</v>
      </c>
      <c r="AA740" s="4">
        <f t="shared" si="7"/>
        <v>3.663609964</v>
      </c>
    </row>
    <row r="741">
      <c r="A741" s="2">
        <v>45300.67392368793</v>
      </c>
      <c r="B741" s="1">
        <v>0.851632036270215</v>
      </c>
      <c r="C741" s="1">
        <v>-0.1856468721194</v>
      </c>
      <c r="D741" s="1">
        <v>0.33545465303342</v>
      </c>
      <c r="E741" s="1">
        <v>0.948197185993194</v>
      </c>
      <c r="F741" s="1">
        <v>0.00399780402294722</v>
      </c>
      <c r="G741" s="1">
        <v>0.317580665246057</v>
      </c>
      <c r="H741" s="1">
        <v>0.00697355285166804</v>
      </c>
      <c r="I741" s="1">
        <v>-0.00237614993362795</v>
      </c>
      <c r="J741" s="1">
        <v>0.00338121734789153</v>
      </c>
      <c r="K741" s="1">
        <v>-0.00768919768462497</v>
      </c>
      <c r="L741" s="1">
        <v>0.0194489601701881</v>
      </c>
      <c r="M741" s="1">
        <v>0.00951031602201089</v>
      </c>
      <c r="N741" s="1">
        <v>0.0174086975071138</v>
      </c>
      <c r="O741" s="1">
        <v>3.94503373876314</v>
      </c>
      <c r="P741" s="1">
        <v>-0.493546248213213</v>
      </c>
      <c r="Q741" s="1">
        <v>-28.8606185512097</v>
      </c>
      <c r="R741" s="1">
        <v>-1.96626077603185</v>
      </c>
      <c r="S741" s="1">
        <v>0.0169151932724214</v>
      </c>
      <c r="T741" s="1">
        <v>-0.844076336588148</v>
      </c>
      <c r="U741" s="4">
        <f t="shared" si="1"/>
        <v>-1.136846321</v>
      </c>
      <c r="V741" s="4">
        <f t="shared" si="2"/>
        <v>-3.927017844</v>
      </c>
      <c r="W741" s="4">
        <f t="shared" si="3"/>
        <v>-30.45917421</v>
      </c>
      <c r="X741" s="4">
        <f t="shared" si="4"/>
        <v>-2.930343898</v>
      </c>
      <c r="Y741" s="4">
        <f t="shared" si="5"/>
        <v>1.317312252</v>
      </c>
      <c r="Z741" s="4">
        <f t="shared" si="6"/>
        <v>-0.1357540228</v>
      </c>
      <c r="AA741" s="4">
        <f t="shared" si="7"/>
        <v>4.088262309</v>
      </c>
    </row>
    <row r="742">
      <c r="A742" s="2">
        <v>45300.673923850576</v>
      </c>
      <c r="B742" s="1">
        <v>0.851814065688909</v>
      </c>
      <c r="C742" s="1">
        <v>-0.185287705777387</v>
      </c>
      <c r="D742" s="1">
        <v>0.335521853291271</v>
      </c>
      <c r="E742" s="1">
        <v>0.948111116886138</v>
      </c>
      <c r="F742" s="1">
        <v>0.00418926124181887</v>
      </c>
      <c r="G742" s="1">
        <v>0.317836273379517</v>
      </c>
      <c r="H742" s="1">
        <v>0.00691630780874767</v>
      </c>
      <c r="I742" s="1">
        <v>-0.00237614993362795</v>
      </c>
      <c r="J742" s="1">
        <v>0.00338121734789153</v>
      </c>
      <c r="K742" s="1">
        <v>-0.00768919768462497</v>
      </c>
      <c r="L742" s="1">
        <v>0.0194489601701881</v>
      </c>
      <c r="M742" s="1">
        <v>0.00951031602201089</v>
      </c>
      <c r="N742" s="1">
        <v>0.0174086975071138</v>
      </c>
      <c r="O742" s="1">
        <v>3.94503373876314</v>
      </c>
      <c r="P742" s="1">
        <v>-0.493546248213213</v>
      </c>
      <c r="Q742" s="1">
        <v>-28.8606185512097</v>
      </c>
      <c r="R742" s="1">
        <v>-1.96626077603185</v>
      </c>
      <c r="S742" s="1">
        <v>0.0169151932724214</v>
      </c>
      <c r="T742" s="1">
        <v>-0.844076336588148</v>
      </c>
      <c r="U742" s="4">
        <f t="shared" si="1"/>
        <v>-1.136846321</v>
      </c>
      <c r="V742" s="4">
        <f t="shared" si="2"/>
        <v>-3.927017844</v>
      </c>
      <c r="W742" s="4">
        <f t="shared" si="3"/>
        <v>-30.45917421</v>
      </c>
      <c r="X742" s="4">
        <f t="shared" si="4"/>
        <v>-2.930343898</v>
      </c>
      <c r="Y742" s="4">
        <f t="shared" si="5"/>
        <v>1.317312252</v>
      </c>
      <c r="Z742" s="4">
        <f t="shared" si="6"/>
        <v>-0.1357540228</v>
      </c>
      <c r="AA742" s="4">
        <f t="shared" si="7"/>
        <v>4.088262309</v>
      </c>
    </row>
    <row r="743">
      <c r="A743" s="2">
        <v>45300.673924008435</v>
      </c>
      <c r="B743" s="1">
        <v>0.851896823624555</v>
      </c>
      <c r="C743" s="1">
        <v>-0.185206845748221</v>
      </c>
      <c r="D743" s="1">
        <v>0.335569935611683</v>
      </c>
      <c r="E743" s="1">
        <v>0.948073148727417</v>
      </c>
      <c r="F743" s="1">
        <v>0.00419178097601255</v>
      </c>
      <c r="G743" s="1">
        <v>0.31794829411522</v>
      </c>
      <c r="H743" s="1">
        <v>0.00697032527813557</v>
      </c>
      <c r="I743" s="1">
        <v>-0.00237614993362795</v>
      </c>
      <c r="J743" s="1">
        <v>0.00338121734789153</v>
      </c>
      <c r="K743" s="1">
        <v>-0.00768919768462497</v>
      </c>
      <c r="L743" s="1">
        <v>0.0194489601701881</v>
      </c>
      <c r="M743" s="1">
        <v>0.00951031602201089</v>
      </c>
      <c r="N743" s="1">
        <v>0.0174086975071138</v>
      </c>
      <c r="O743" s="1">
        <v>5.0420331614987</v>
      </c>
      <c r="P743" s="1">
        <v>0.359264748616727</v>
      </c>
      <c r="Q743" s="1">
        <v>-28.6361129397334</v>
      </c>
      <c r="R743" s="1">
        <v>-1.70994807049442</v>
      </c>
      <c r="S743" s="1">
        <v>-0.164834878404547</v>
      </c>
      <c r="T743" s="1">
        <v>-0.962263470154115</v>
      </c>
      <c r="U743" s="4">
        <f t="shared" si="1"/>
        <v>-0.0398468985</v>
      </c>
      <c r="V743" s="4">
        <f t="shared" si="2"/>
        <v>-3.074206847</v>
      </c>
      <c r="W743" s="4">
        <f t="shared" si="3"/>
        <v>-30.23466859</v>
      </c>
      <c r="X743" s="4">
        <f t="shared" si="4"/>
        <v>-2.674031192</v>
      </c>
      <c r="Y743" s="4">
        <f t="shared" si="5"/>
        <v>1.135562181</v>
      </c>
      <c r="Z743" s="4">
        <f t="shared" si="6"/>
        <v>-0.2539411564</v>
      </c>
      <c r="AA743" s="4">
        <f t="shared" si="7"/>
        <v>3.074465078</v>
      </c>
    </row>
    <row r="744">
      <c r="A744" s="2">
        <v>45300.67392416367</v>
      </c>
      <c r="B744" s="1">
        <v>0.851896823624555</v>
      </c>
      <c r="C744" s="1">
        <v>-0.185206845748221</v>
      </c>
      <c r="D744" s="1">
        <v>0.335569935611683</v>
      </c>
      <c r="E744" s="1">
        <v>0.948073148727417</v>
      </c>
      <c r="F744" s="1">
        <v>0.00419178097601255</v>
      </c>
      <c r="G744" s="1">
        <v>0.31794829411522</v>
      </c>
      <c r="H744" s="1">
        <v>0.00697032527813557</v>
      </c>
      <c r="I744" s="1">
        <v>-0.00237614993362795</v>
      </c>
      <c r="J744" s="1">
        <v>0.00338121734789153</v>
      </c>
      <c r="K744" s="1">
        <v>-0.00768919768462497</v>
      </c>
      <c r="L744" s="1">
        <v>0.0194489601701881</v>
      </c>
      <c r="M744" s="1">
        <v>0.00951031602201089</v>
      </c>
      <c r="N744" s="1">
        <v>0.0174086975071138</v>
      </c>
      <c r="O744" s="1">
        <v>7.40484638960649</v>
      </c>
      <c r="P744" s="1">
        <v>1.51856658723152</v>
      </c>
      <c r="Q744" s="1">
        <v>-28.8150393616135</v>
      </c>
      <c r="R744" s="1">
        <v>-1.50499301174359</v>
      </c>
      <c r="S744" s="1">
        <v>-0.538116363577769</v>
      </c>
      <c r="T744" s="1">
        <v>-1.19459193439697</v>
      </c>
      <c r="U744" s="4">
        <f t="shared" si="1"/>
        <v>2.32296633</v>
      </c>
      <c r="V744" s="4">
        <f t="shared" si="2"/>
        <v>-1.914905009</v>
      </c>
      <c r="W744" s="4">
        <f t="shared" si="3"/>
        <v>-30.41359502</v>
      </c>
      <c r="X744" s="4">
        <f t="shared" si="4"/>
        <v>-2.469076134</v>
      </c>
      <c r="Y744" s="4">
        <f t="shared" si="5"/>
        <v>0.7622806954</v>
      </c>
      <c r="Z744" s="4">
        <f t="shared" si="6"/>
        <v>-0.4862696206</v>
      </c>
      <c r="AA744" s="4">
        <f t="shared" si="7"/>
        <v>3.010487296</v>
      </c>
    </row>
    <row r="745">
      <c r="A745" s="2">
        <v>45300.67392430995</v>
      </c>
      <c r="B745" s="1">
        <v>0.852080982024617</v>
      </c>
      <c r="C745" s="1">
        <v>-0.185205445928321</v>
      </c>
      <c r="D745" s="1">
        <v>0.335698307225641</v>
      </c>
      <c r="E745" s="1">
        <v>0.947955727577209</v>
      </c>
      <c r="F745" s="1">
        <v>0.00413795576860225</v>
      </c>
      <c r="G745" s="1">
        <v>0.318294012066054</v>
      </c>
      <c r="H745" s="1">
        <v>0.00719043827612426</v>
      </c>
      <c r="I745" s="1">
        <v>-0.00237614993362795</v>
      </c>
      <c r="J745" s="1">
        <v>0.00338121734789153</v>
      </c>
      <c r="K745" s="1">
        <v>-0.00768919768462497</v>
      </c>
      <c r="L745" s="1">
        <v>0.0194489601701881</v>
      </c>
      <c r="M745" s="1">
        <v>0.00951031602201089</v>
      </c>
      <c r="N745" s="1">
        <v>0.0174086975071138</v>
      </c>
      <c r="O745" s="1">
        <v>8.92773297420822</v>
      </c>
      <c r="P745" s="1">
        <v>2.7952511635483</v>
      </c>
      <c r="Q745" s="1">
        <v>-28.3017358357617</v>
      </c>
      <c r="R745" s="1">
        <v>-1.27798513933188</v>
      </c>
      <c r="S745" s="1">
        <v>-0.739891753010125</v>
      </c>
      <c r="T745" s="1">
        <v>-1.35438118887244</v>
      </c>
      <c r="U745" s="4">
        <f t="shared" si="1"/>
        <v>3.845852914</v>
      </c>
      <c r="V745" s="4">
        <f t="shared" si="2"/>
        <v>-0.6382204325</v>
      </c>
      <c r="W745" s="4">
        <f t="shared" si="3"/>
        <v>-29.90029149</v>
      </c>
      <c r="X745" s="4">
        <f t="shared" si="4"/>
        <v>-2.242068261</v>
      </c>
      <c r="Y745" s="4">
        <f t="shared" si="5"/>
        <v>0.560505306</v>
      </c>
      <c r="Z745" s="4">
        <f t="shared" si="6"/>
        <v>-0.6460588751</v>
      </c>
      <c r="AA745" s="4">
        <f t="shared" si="7"/>
        <v>3.898449686</v>
      </c>
    </row>
    <row r="746">
      <c r="A746" s="2">
        <v>45300.67392445178</v>
      </c>
      <c r="B746" s="1">
        <v>0.85235008102039</v>
      </c>
      <c r="C746" s="1">
        <v>-0.185310705925544</v>
      </c>
      <c r="D746" s="1">
        <v>0.335882181490215</v>
      </c>
      <c r="E746" s="1">
        <v>0.947783112525939</v>
      </c>
      <c r="F746" s="1">
        <v>0.00393171758851566</v>
      </c>
      <c r="G746" s="1">
        <v>0.318802550028923</v>
      </c>
      <c r="H746" s="1">
        <v>0.00752663124534158</v>
      </c>
      <c r="I746" s="1">
        <v>-0.00237614993362795</v>
      </c>
      <c r="J746" s="1">
        <v>0.00338121734789153</v>
      </c>
      <c r="K746" s="1">
        <v>-0.00768919768462497</v>
      </c>
      <c r="L746" s="1">
        <v>0.0194489601701881</v>
      </c>
      <c r="M746" s="1">
        <v>0.00951031602201089</v>
      </c>
      <c r="N746" s="1">
        <v>0.0174086975071138</v>
      </c>
      <c r="O746" s="1">
        <v>10.7975642242783</v>
      </c>
      <c r="P746" s="1">
        <v>4.83411891668925</v>
      </c>
      <c r="Q746" s="1">
        <v>-28.4621639449493</v>
      </c>
      <c r="R746" s="1">
        <v>-1.015983703081</v>
      </c>
      <c r="S746" s="1">
        <v>-1.07071064937974</v>
      </c>
      <c r="T746" s="1">
        <v>-1.54248791681694</v>
      </c>
      <c r="U746" s="4">
        <f t="shared" si="1"/>
        <v>5.715684164</v>
      </c>
      <c r="V746" s="4">
        <f t="shared" si="2"/>
        <v>1.400647321</v>
      </c>
      <c r="W746" s="4">
        <f t="shared" si="3"/>
        <v>-30.0607196</v>
      </c>
      <c r="X746" s="4">
        <f t="shared" si="4"/>
        <v>-1.980066825</v>
      </c>
      <c r="Y746" s="4">
        <f t="shared" si="5"/>
        <v>0.2296864096</v>
      </c>
      <c r="Z746" s="4">
        <f t="shared" si="6"/>
        <v>-0.834165603</v>
      </c>
      <c r="AA746" s="4">
        <f t="shared" si="7"/>
        <v>5.884798925</v>
      </c>
    </row>
    <row r="747">
      <c r="A747" s="2">
        <v>45300.67392459199</v>
      </c>
      <c r="B747" s="1">
        <v>0.852471157522575</v>
      </c>
      <c r="C747" s="1">
        <v>-0.185504172351388</v>
      </c>
      <c r="D747" s="1">
        <v>0.336086207044871</v>
      </c>
      <c r="E747" s="1">
        <v>0.947704792022705</v>
      </c>
      <c r="F747" s="1">
        <v>0.00365837364573968</v>
      </c>
      <c r="G747" s="1">
        <v>0.319030340075582</v>
      </c>
      <c r="H747" s="1">
        <v>0.00786385789042261</v>
      </c>
      <c r="I747" s="1">
        <v>-0.00237614993362795</v>
      </c>
      <c r="J747" s="1">
        <v>0.00338121734789153</v>
      </c>
      <c r="K747" s="1">
        <v>-0.00768919768462497</v>
      </c>
      <c r="L747" s="1">
        <v>0.0194489601701881</v>
      </c>
      <c r="M747" s="1">
        <v>0.00951031602201089</v>
      </c>
      <c r="N747" s="1">
        <v>0.0174086975071138</v>
      </c>
      <c r="O747" s="1">
        <v>10.7975642242783</v>
      </c>
      <c r="P747" s="1">
        <v>4.83411891668925</v>
      </c>
      <c r="Q747" s="1">
        <v>-28.4621639449493</v>
      </c>
      <c r="R747" s="1">
        <v>-1.015983703081</v>
      </c>
      <c r="S747" s="1">
        <v>-1.07071064937974</v>
      </c>
      <c r="T747" s="1">
        <v>-1.54248791681694</v>
      </c>
      <c r="U747" s="4">
        <f t="shared" si="1"/>
        <v>5.715684164</v>
      </c>
      <c r="V747" s="4">
        <f t="shared" si="2"/>
        <v>1.400647321</v>
      </c>
      <c r="W747" s="4">
        <f t="shared" si="3"/>
        <v>-30.0607196</v>
      </c>
      <c r="X747" s="4">
        <f t="shared" si="4"/>
        <v>-1.980066825</v>
      </c>
      <c r="Y747" s="4">
        <f t="shared" si="5"/>
        <v>0.2296864096</v>
      </c>
      <c r="Z747" s="4">
        <f t="shared" si="6"/>
        <v>-0.834165603</v>
      </c>
      <c r="AA747" s="4">
        <f t="shared" si="7"/>
        <v>5.884798925</v>
      </c>
    </row>
    <row r="748">
      <c r="A748" s="2">
        <v>45300.673924732524</v>
      </c>
      <c r="B748" s="1">
        <v>0.852471157522575</v>
      </c>
      <c r="C748" s="1">
        <v>-0.185504172351388</v>
      </c>
      <c r="D748" s="1">
        <v>0.336086207044871</v>
      </c>
      <c r="E748" s="1">
        <v>0.947704792022705</v>
      </c>
      <c r="F748" s="1">
        <v>0.00365837364573968</v>
      </c>
      <c r="G748" s="1">
        <v>0.319030340075582</v>
      </c>
      <c r="H748" s="1">
        <v>0.00786385789042261</v>
      </c>
      <c r="I748" s="1">
        <v>-0.00237614993362795</v>
      </c>
      <c r="J748" s="1">
        <v>0.00338121734789153</v>
      </c>
      <c r="K748" s="1">
        <v>-0.00768919768462497</v>
      </c>
      <c r="L748" s="1">
        <v>0.0194489601701881</v>
      </c>
      <c r="M748" s="1">
        <v>0.00951031602201089</v>
      </c>
      <c r="N748" s="1">
        <v>0.0174086975071138</v>
      </c>
      <c r="O748" s="1">
        <v>10.7975642242783</v>
      </c>
      <c r="P748" s="1">
        <v>4.83411891668925</v>
      </c>
      <c r="Q748" s="1">
        <v>-28.4621639449493</v>
      </c>
      <c r="R748" s="1">
        <v>-1.015983703081</v>
      </c>
      <c r="S748" s="1">
        <v>-1.07071064937974</v>
      </c>
      <c r="T748" s="1">
        <v>-1.54248791681694</v>
      </c>
      <c r="U748" s="4">
        <f t="shared" si="1"/>
        <v>5.715684164</v>
      </c>
      <c r="V748" s="4">
        <f t="shared" si="2"/>
        <v>1.400647321</v>
      </c>
      <c r="W748" s="4">
        <f t="shared" si="3"/>
        <v>-30.0607196</v>
      </c>
      <c r="X748" s="4">
        <f t="shared" si="4"/>
        <v>-1.980066825</v>
      </c>
      <c r="Y748" s="4">
        <f t="shared" si="5"/>
        <v>0.2296864096</v>
      </c>
      <c r="Z748" s="4">
        <f t="shared" si="6"/>
        <v>-0.834165603</v>
      </c>
      <c r="AA748" s="4">
        <f t="shared" si="7"/>
        <v>5.884798925</v>
      </c>
    </row>
    <row r="749">
      <c r="A749" s="2">
        <v>45300.67392487318</v>
      </c>
      <c r="B749" s="1">
        <v>0.852471157522575</v>
      </c>
      <c r="C749" s="1">
        <v>-0.185504172351388</v>
      </c>
      <c r="D749" s="1">
        <v>0.336086207044871</v>
      </c>
      <c r="E749" s="1">
        <v>0.947704792022705</v>
      </c>
      <c r="F749" s="1">
        <v>0.00365837364573968</v>
      </c>
      <c r="G749" s="1">
        <v>0.319030340075582</v>
      </c>
      <c r="H749" s="1">
        <v>0.00786385789042261</v>
      </c>
      <c r="I749" s="1">
        <v>-0.00237614993362795</v>
      </c>
      <c r="J749" s="1">
        <v>0.00338121734789153</v>
      </c>
      <c r="K749" s="1">
        <v>-0.00768919768462497</v>
      </c>
      <c r="L749" s="1">
        <v>0.0194489601701881</v>
      </c>
      <c r="M749" s="1">
        <v>0.00951031602201089</v>
      </c>
      <c r="N749" s="1">
        <v>0.0174086975071138</v>
      </c>
      <c r="O749" s="1">
        <v>10.7975642242783</v>
      </c>
      <c r="P749" s="1">
        <v>4.83411891668925</v>
      </c>
      <c r="Q749" s="1">
        <v>-28.4621639449493</v>
      </c>
      <c r="R749" s="1">
        <v>-1.015983703081</v>
      </c>
      <c r="S749" s="1">
        <v>-1.07071064937974</v>
      </c>
      <c r="T749" s="1">
        <v>-1.54248791681694</v>
      </c>
      <c r="U749" s="4">
        <f t="shared" si="1"/>
        <v>5.715684164</v>
      </c>
      <c r="V749" s="4">
        <f t="shared" si="2"/>
        <v>1.400647321</v>
      </c>
      <c r="W749" s="4">
        <f t="shared" si="3"/>
        <v>-30.0607196</v>
      </c>
      <c r="X749" s="4">
        <f t="shared" si="4"/>
        <v>-1.980066825</v>
      </c>
      <c r="Y749" s="4">
        <f t="shared" si="5"/>
        <v>0.2296864096</v>
      </c>
      <c r="Z749" s="4">
        <f t="shared" si="6"/>
        <v>-0.834165603</v>
      </c>
      <c r="AA749" s="4">
        <f t="shared" si="7"/>
        <v>5.884798925</v>
      </c>
    </row>
    <row r="750">
      <c r="A750" s="2">
        <v>45300.673925018644</v>
      </c>
      <c r="B750" s="1">
        <v>0.852471157522575</v>
      </c>
      <c r="C750" s="1">
        <v>-0.185504172351388</v>
      </c>
      <c r="D750" s="1">
        <v>0.336086207044871</v>
      </c>
      <c r="E750" s="1">
        <v>0.947704792022705</v>
      </c>
      <c r="F750" s="1">
        <v>0.00365837364573968</v>
      </c>
      <c r="G750" s="1">
        <v>0.319030340075582</v>
      </c>
      <c r="H750" s="1">
        <v>0.00786385789042261</v>
      </c>
      <c r="I750" s="1">
        <v>-0.00237614993362795</v>
      </c>
      <c r="J750" s="1">
        <v>0.00338121734789153</v>
      </c>
      <c r="K750" s="1">
        <v>-0.00768919768462497</v>
      </c>
      <c r="L750" s="1">
        <v>0.0194489601701881</v>
      </c>
      <c r="M750" s="1">
        <v>0.00951031602201089</v>
      </c>
      <c r="N750" s="1">
        <v>0.0174086975071138</v>
      </c>
      <c r="O750" s="1">
        <v>10.7975642242783</v>
      </c>
      <c r="P750" s="1">
        <v>4.83411891668925</v>
      </c>
      <c r="Q750" s="1">
        <v>-28.4621639449493</v>
      </c>
      <c r="R750" s="1">
        <v>-1.015983703081</v>
      </c>
      <c r="S750" s="1">
        <v>-1.07071064937974</v>
      </c>
      <c r="T750" s="1">
        <v>-1.54248791681694</v>
      </c>
      <c r="U750" s="4">
        <f t="shared" si="1"/>
        <v>5.715684164</v>
      </c>
      <c r="V750" s="4">
        <f t="shared" si="2"/>
        <v>1.400647321</v>
      </c>
      <c r="W750" s="4">
        <f t="shared" si="3"/>
        <v>-30.0607196</v>
      </c>
      <c r="X750" s="4">
        <f t="shared" si="4"/>
        <v>-1.980066825</v>
      </c>
      <c r="Y750" s="4">
        <f t="shared" si="5"/>
        <v>0.2296864096</v>
      </c>
      <c r="Z750" s="4">
        <f t="shared" si="6"/>
        <v>-0.834165603</v>
      </c>
      <c r="AA750" s="4">
        <f t="shared" si="7"/>
        <v>5.884798925</v>
      </c>
    </row>
    <row r="751">
      <c r="A751" s="2">
        <v>45300.6739251569</v>
      </c>
      <c r="B751" s="1">
        <v>0.851953460346621</v>
      </c>
      <c r="C751" s="1">
        <v>-0.186088696005718</v>
      </c>
      <c r="D751" s="1">
        <v>0.33594757628647</v>
      </c>
      <c r="E751" s="1">
        <v>0.948042035102844</v>
      </c>
      <c r="F751" s="1">
        <v>0.0036766232357541</v>
      </c>
      <c r="G751" s="1">
        <v>0.318007067895262</v>
      </c>
      <c r="H751" s="1">
        <v>0.00861883635183205</v>
      </c>
      <c r="I751" s="1">
        <v>-0.00237614993362795</v>
      </c>
      <c r="J751" s="1">
        <v>0.00338121734789153</v>
      </c>
      <c r="K751" s="1">
        <v>-0.00768919768462497</v>
      </c>
      <c r="L751" s="1">
        <v>0.0194489601701881</v>
      </c>
      <c r="M751" s="1">
        <v>0.00951031602201089</v>
      </c>
      <c r="N751" s="1">
        <v>0.0174086975071138</v>
      </c>
      <c r="O751" s="1">
        <v>11.5657827992359</v>
      </c>
      <c r="P751" s="1">
        <v>8.21090948141958</v>
      </c>
      <c r="Q751" s="1">
        <v>-25.7051365462308</v>
      </c>
      <c r="R751" s="1">
        <v>-0.360242387630491</v>
      </c>
      <c r="S751" s="1">
        <v>-1.39016729205801</v>
      </c>
      <c r="T751" s="1">
        <v>-1.76177863204124</v>
      </c>
      <c r="U751" s="4">
        <f t="shared" si="1"/>
        <v>6.483902739</v>
      </c>
      <c r="V751" s="4">
        <f t="shared" si="2"/>
        <v>4.777437885</v>
      </c>
      <c r="W751" s="4">
        <f t="shared" si="3"/>
        <v>-27.3036922</v>
      </c>
      <c r="X751" s="4">
        <f t="shared" si="4"/>
        <v>-1.32432551</v>
      </c>
      <c r="Y751" s="4">
        <f t="shared" si="5"/>
        <v>-0.08977023306</v>
      </c>
      <c r="Z751" s="4">
        <f t="shared" si="6"/>
        <v>-1.053456318</v>
      </c>
      <c r="AA751" s="4">
        <f t="shared" si="7"/>
        <v>8.053875308</v>
      </c>
    </row>
    <row r="752">
      <c r="A752" s="2">
        <v>45300.67392529654</v>
      </c>
      <c r="B752" s="1">
        <v>0.851953460346621</v>
      </c>
      <c r="C752" s="1">
        <v>-0.186088696005718</v>
      </c>
      <c r="D752" s="1">
        <v>0.33594757628647</v>
      </c>
      <c r="E752" s="1">
        <v>0.948042035102844</v>
      </c>
      <c r="F752" s="1">
        <v>0.0036766232357541</v>
      </c>
      <c r="G752" s="1">
        <v>0.318007067895262</v>
      </c>
      <c r="H752" s="1">
        <v>0.00861883635183205</v>
      </c>
      <c r="I752" s="1">
        <v>-0.00237614993362795</v>
      </c>
      <c r="J752" s="1">
        <v>0.00338121734789153</v>
      </c>
      <c r="K752" s="1">
        <v>-0.00768919768462497</v>
      </c>
      <c r="L752" s="1">
        <v>0.0194489601701881</v>
      </c>
      <c r="M752" s="1">
        <v>0.00951031602201089</v>
      </c>
      <c r="N752" s="1">
        <v>0.0174086975071138</v>
      </c>
      <c r="O752" s="1">
        <v>11.113111956928</v>
      </c>
      <c r="P752" s="1">
        <v>7.79095066596042</v>
      </c>
      <c r="Q752" s="1">
        <v>-25.8719322963983</v>
      </c>
      <c r="R752" s="1">
        <v>-0.507555438955072</v>
      </c>
      <c r="S752" s="1">
        <v>-1.2242596643931</v>
      </c>
      <c r="T752" s="1">
        <v>-1.72219959381204</v>
      </c>
      <c r="U752" s="4">
        <f t="shared" si="1"/>
        <v>6.031231897</v>
      </c>
      <c r="V752" s="4">
        <f t="shared" si="2"/>
        <v>4.35747907</v>
      </c>
      <c r="W752" s="4">
        <f t="shared" si="3"/>
        <v>-27.47048795</v>
      </c>
      <c r="X752" s="4">
        <f t="shared" si="4"/>
        <v>-1.471638561</v>
      </c>
      <c r="Y752" s="4">
        <f t="shared" si="5"/>
        <v>0.07613739461</v>
      </c>
      <c r="Z752" s="4">
        <f t="shared" si="6"/>
        <v>-1.01387728</v>
      </c>
      <c r="AA752" s="4">
        <f t="shared" si="7"/>
        <v>7.440657366</v>
      </c>
    </row>
    <row r="753">
      <c r="A753" s="2">
        <v>45300.67392543845</v>
      </c>
      <c r="B753" s="1">
        <v>0.851879006688004</v>
      </c>
      <c r="C753" s="1">
        <v>-0.186224952560895</v>
      </c>
      <c r="D753" s="1">
        <v>0.335953821921144</v>
      </c>
      <c r="E753" s="1">
        <v>0.948071777820587</v>
      </c>
      <c r="F753" s="1">
        <v>0.00362740466316862</v>
      </c>
      <c r="G753" s="1">
        <v>0.317918027366987</v>
      </c>
      <c r="H753" s="1">
        <v>0.00865556875982731</v>
      </c>
      <c r="I753" s="1">
        <v>-0.00496357724116454</v>
      </c>
      <c r="J753" s="1">
        <v>-0.00908377034509004</v>
      </c>
      <c r="K753" s="1">
        <v>4.16375644936758E-4</v>
      </c>
      <c r="L753" s="1">
        <v>-0.00256573783126133</v>
      </c>
      <c r="M753" s="1">
        <v>0.0124417733395477</v>
      </c>
      <c r="N753" s="1">
        <v>-0.00789589594548416</v>
      </c>
      <c r="O753" s="1">
        <v>9.09291187578069</v>
      </c>
      <c r="P753" s="1">
        <v>6.68160509436986</v>
      </c>
      <c r="Q753" s="1">
        <v>-25.3371565365202</v>
      </c>
      <c r="R753" s="1">
        <v>-0.742058030347803</v>
      </c>
      <c r="S753" s="1">
        <v>-0.840360223761839</v>
      </c>
      <c r="T753" s="1">
        <v>-1.50924264109497</v>
      </c>
      <c r="U753" s="4">
        <f t="shared" si="1"/>
        <v>4.011031816</v>
      </c>
      <c r="V753" s="4">
        <f t="shared" si="2"/>
        <v>3.248133498</v>
      </c>
      <c r="W753" s="4">
        <f t="shared" si="3"/>
        <v>-26.93571219</v>
      </c>
      <c r="X753" s="4">
        <f t="shared" si="4"/>
        <v>-1.706141152</v>
      </c>
      <c r="Y753" s="4">
        <f t="shared" si="5"/>
        <v>0.4600368352</v>
      </c>
      <c r="Z753" s="4">
        <f t="shared" si="6"/>
        <v>-0.8009203273</v>
      </c>
      <c r="AA753" s="4">
        <f t="shared" si="7"/>
        <v>5.161273821</v>
      </c>
    </row>
    <row r="754">
      <c r="A754" s="2">
        <v>45300.67392558059</v>
      </c>
      <c r="B754" s="1">
        <v>0.851799940223961</v>
      </c>
      <c r="C754" s="1">
        <v>-0.186332530086121</v>
      </c>
      <c r="D754" s="1">
        <v>0.335916554306163</v>
      </c>
      <c r="E754" s="1">
        <v>0.948105156421661</v>
      </c>
      <c r="F754" s="1">
        <v>0.00360196316530831</v>
      </c>
      <c r="G754" s="1">
        <v>0.317819705060784</v>
      </c>
      <c r="H754" s="1">
        <v>0.00861704327708592</v>
      </c>
      <c r="I754" s="1">
        <v>-0.00496357724116454</v>
      </c>
      <c r="J754" s="1">
        <v>-0.00908377034509004</v>
      </c>
      <c r="K754" s="1">
        <v>4.16375644936758E-4</v>
      </c>
      <c r="L754" s="1">
        <v>-0.00256573783126133</v>
      </c>
      <c r="M754" s="1">
        <v>0.0124417733395477</v>
      </c>
      <c r="N754" s="1">
        <v>-0.00789589594548416</v>
      </c>
      <c r="O754" s="1">
        <v>7.25037874004306</v>
      </c>
      <c r="P754" s="1">
        <v>6.00081030834082</v>
      </c>
      <c r="Q754" s="1">
        <v>-25.442833569476</v>
      </c>
      <c r="R754" s="1">
        <v>-0.912114426049563</v>
      </c>
      <c r="S754" s="1">
        <v>-0.581936382389884</v>
      </c>
      <c r="T754" s="1">
        <v>-1.3378048764793</v>
      </c>
      <c r="U754" s="4">
        <f t="shared" si="1"/>
        <v>2.16849868</v>
      </c>
      <c r="V754" s="4">
        <f t="shared" si="2"/>
        <v>2.567338712</v>
      </c>
      <c r="W754" s="4">
        <f t="shared" si="3"/>
        <v>-27.04138922</v>
      </c>
      <c r="X754" s="4">
        <f t="shared" si="4"/>
        <v>-1.876197548</v>
      </c>
      <c r="Y754" s="4">
        <f t="shared" si="5"/>
        <v>0.7184606766</v>
      </c>
      <c r="Z754" s="4">
        <f t="shared" si="6"/>
        <v>-0.6294825627</v>
      </c>
      <c r="AA754" s="4">
        <f t="shared" si="7"/>
        <v>3.360597356</v>
      </c>
    </row>
    <row r="755">
      <c r="A755" s="2">
        <v>45300.67392572139</v>
      </c>
      <c r="B755" s="1">
        <v>0.851799940223961</v>
      </c>
      <c r="C755" s="1">
        <v>-0.186332530086121</v>
      </c>
      <c r="D755" s="1">
        <v>0.335916554306163</v>
      </c>
      <c r="E755" s="1">
        <v>0.948105156421661</v>
      </c>
      <c r="F755" s="1">
        <v>0.00360196316530831</v>
      </c>
      <c r="G755" s="1">
        <v>0.317819705060784</v>
      </c>
      <c r="H755" s="1">
        <v>0.00861704327708592</v>
      </c>
      <c r="I755" s="1">
        <v>-0.00496357724116454</v>
      </c>
      <c r="J755" s="1">
        <v>-0.00908377034509004</v>
      </c>
      <c r="K755" s="1">
        <v>4.16375644936758E-4</v>
      </c>
      <c r="L755" s="1">
        <v>-0.00256573783126133</v>
      </c>
      <c r="M755" s="1">
        <v>0.0124417733395477</v>
      </c>
      <c r="N755" s="1">
        <v>-0.00789589594548416</v>
      </c>
      <c r="O755" s="1">
        <v>7.25037874004306</v>
      </c>
      <c r="P755" s="1">
        <v>6.00081030834082</v>
      </c>
      <c r="Q755" s="1">
        <v>-25.442833569476</v>
      </c>
      <c r="R755" s="1">
        <v>-0.912114426049563</v>
      </c>
      <c r="S755" s="1">
        <v>-0.581936382389884</v>
      </c>
      <c r="T755" s="1">
        <v>-1.3378048764793</v>
      </c>
      <c r="U755" s="4">
        <f t="shared" si="1"/>
        <v>2.16849868</v>
      </c>
      <c r="V755" s="4">
        <f t="shared" si="2"/>
        <v>2.567338712</v>
      </c>
      <c r="W755" s="4">
        <f t="shared" si="3"/>
        <v>-27.04138922</v>
      </c>
      <c r="X755" s="4">
        <f t="shared" si="4"/>
        <v>-1.876197548</v>
      </c>
      <c r="Y755" s="4">
        <f t="shared" si="5"/>
        <v>0.7184606766</v>
      </c>
      <c r="Z755" s="4">
        <f t="shared" si="6"/>
        <v>-0.6294825627</v>
      </c>
      <c r="AA755" s="4">
        <f t="shared" si="7"/>
        <v>3.360597356</v>
      </c>
    </row>
    <row r="756">
      <c r="A756" s="2">
        <v>45300.673925862604</v>
      </c>
      <c r="B756" s="1">
        <v>0.851799940223961</v>
      </c>
      <c r="C756" s="1">
        <v>-0.186332530086121</v>
      </c>
      <c r="D756" s="1">
        <v>0.335916554306163</v>
      </c>
      <c r="E756" s="1">
        <v>0.948105156421661</v>
      </c>
      <c r="F756" s="1">
        <v>0.00360196316530831</v>
      </c>
      <c r="G756" s="1">
        <v>0.317819705060784</v>
      </c>
      <c r="H756" s="1">
        <v>0.00861704327708592</v>
      </c>
      <c r="I756" s="1">
        <v>-0.00496357724116454</v>
      </c>
      <c r="J756" s="1">
        <v>-0.00908377034509004</v>
      </c>
      <c r="K756" s="1">
        <v>4.16375644936758E-4</v>
      </c>
      <c r="L756" s="1">
        <v>-0.00256573783126133</v>
      </c>
      <c r="M756" s="1">
        <v>0.0124417733395477</v>
      </c>
      <c r="N756" s="1">
        <v>-0.00789589594548416</v>
      </c>
      <c r="O756" s="1">
        <v>7.25037874004306</v>
      </c>
      <c r="P756" s="1">
        <v>6.00081030834082</v>
      </c>
      <c r="Q756" s="1">
        <v>-25.442833569476</v>
      </c>
      <c r="R756" s="1">
        <v>-0.912114426049563</v>
      </c>
      <c r="S756" s="1">
        <v>-0.581936382389884</v>
      </c>
      <c r="T756" s="1">
        <v>-1.3378048764793</v>
      </c>
      <c r="U756" s="4">
        <f t="shared" si="1"/>
        <v>2.16849868</v>
      </c>
      <c r="V756" s="4">
        <f t="shared" si="2"/>
        <v>2.567338712</v>
      </c>
      <c r="W756" s="4">
        <f t="shared" si="3"/>
        <v>-27.04138922</v>
      </c>
      <c r="X756" s="4">
        <f t="shared" si="4"/>
        <v>-1.876197548</v>
      </c>
      <c r="Y756" s="4">
        <f t="shared" si="5"/>
        <v>0.7184606766</v>
      </c>
      <c r="Z756" s="4">
        <f t="shared" si="6"/>
        <v>-0.6294825627</v>
      </c>
      <c r="AA756" s="4">
        <f t="shared" si="7"/>
        <v>3.360597356</v>
      </c>
    </row>
    <row r="757">
      <c r="A757" s="2">
        <v>45300.673926002746</v>
      </c>
      <c r="B757" s="1">
        <v>0.851799940223961</v>
      </c>
      <c r="C757" s="1">
        <v>-0.186332530086121</v>
      </c>
      <c r="D757" s="1">
        <v>0.335916554306163</v>
      </c>
      <c r="E757" s="1">
        <v>0.948105156421661</v>
      </c>
      <c r="F757" s="1">
        <v>0.00360196316530831</v>
      </c>
      <c r="G757" s="1">
        <v>0.317819705060784</v>
      </c>
      <c r="H757" s="1">
        <v>0.00861704327708592</v>
      </c>
      <c r="I757" s="1">
        <v>-0.00496357724116454</v>
      </c>
      <c r="J757" s="1">
        <v>-0.00908377034509004</v>
      </c>
      <c r="K757" s="1">
        <v>4.16375644936758E-4</v>
      </c>
      <c r="L757" s="1">
        <v>-0.00256573783126133</v>
      </c>
      <c r="M757" s="1">
        <v>0.0124417733395477</v>
      </c>
      <c r="N757" s="1">
        <v>-0.00789589594548416</v>
      </c>
      <c r="O757" s="1">
        <v>7.25037874004306</v>
      </c>
      <c r="P757" s="1">
        <v>6.00081030834082</v>
      </c>
      <c r="Q757" s="1">
        <v>-25.442833569476</v>
      </c>
      <c r="R757" s="1">
        <v>-0.912114426049563</v>
      </c>
      <c r="S757" s="1">
        <v>-0.581936382389884</v>
      </c>
      <c r="T757" s="1">
        <v>-1.3378048764793</v>
      </c>
      <c r="U757" s="4">
        <f t="shared" si="1"/>
        <v>2.16849868</v>
      </c>
      <c r="V757" s="4">
        <f t="shared" si="2"/>
        <v>2.567338712</v>
      </c>
      <c r="W757" s="4">
        <f t="shared" si="3"/>
        <v>-27.04138922</v>
      </c>
      <c r="X757" s="4">
        <f t="shared" si="4"/>
        <v>-1.876197548</v>
      </c>
      <c r="Y757" s="4">
        <f t="shared" si="5"/>
        <v>0.7184606766</v>
      </c>
      <c r="Z757" s="4">
        <f t="shared" si="6"/>
        <v>-0.6294825627</v>
      </c>
      <c r="AA757" s="4">
        <f t="shared" si="7"/>
        <v>3.360597356</v>
      </c>
    </row>
    <row r="758">
      <c r="A758" s="2">
        <v>45300.67392614454</v>
      </c>
      <c r="B758" s="1">
        <v>0.851401547172494</v>
      </c>
      <c r="C758" s="1">
        <v>-0.186287336174692</v>
      </c>
      <c r="D758" s="1">
        <v>0.335427476267687</v>
      </c>
      <c r="E758" s="1">
        <v>0.948363840579986</v>
      </c>
      <c r="F758" s="1">
        <v>0.00386765443089936</v>
      </c>
      <c r="G758" s="1">
        <v>0.317060772513422</v>
      </c>
      <c r="H758" s="1">
        <v>0.00797270645891179</v>
      </c>
      <c r="I758" s="1">
        <v>-0.00496357724116454</v>
      </c>
      <c r="J758" s="1">
        <v>-0.00908377034509004</v>
      </c>
      <c r="K758" s="1">
        <v>4.16375644936758E-4</v>
      </c>
      <c r="L758" s="1">
        <v>-0.00256573783126133</v>
      </c>
      <c r="M758" s="1">
        <v>0.0124417733395477</v>
      </c>
      <c r="N758" s="1">
        <v>-0.00789589594548416</v>
      </c>
      <c r="O758" s="1">
        <v>7.25037874004306</v>
      </c>
      <c r="P758" s="1">
        <v>6.00081030834082</v>
      </c>
      <c r="Q758" s="1">
        <v>-25.442833569476</v>
      </c>
      <c r="R758" s="1">
        <v>-0.912114426049563</v>
      </c>
      <c r="S758" s="1">
        <v>-0.581936382389884</v>
      </c>
      <c r="T758" s="1">
        <v>-1.3378048764793</v>
      </c>
      <c r="U758" s="4">
        <f t="shared" si="1"/>
        <v>2.16849868</v>
      </c>
      <c r="V758" s="4">
        <f t="shared" si="2"/>
        <v>2.567338712</v>
      </c>
      <c r="W758" s="4">
        <f t="shared" si="3"/>
        <v>-27.04138922</v>
      </c>
      <c r="X758" s="4">
        <f t="shared" si="4"/>
        <v>-1.876197548</v>
      </c>
      <c r="Y758" s="4">
        <f t="shared" si="5"/>
        <v>0.7184606766</v>
      </c>
      <c r="Z758" s="4">
        <f t="shared" si="6"/>
        <v>-0.6294825627</v>
      </c>
      <c r="AA758" s="4">
        <f t="shared" si="7"/>
        <v>3.360597356</v>
      </c>
    </row>
    <row r="759">
      <c r="A759" s="2">
        <v>45300.6739262864</v>
      </c>
      <c r="B759" s="1">
        <v>0.85144824698869</v>
      </c>
      <c r="C759" s="1">
        <v>-0.186176623845221</v>
      </c>
      <c r="D759" s="1">
        <v>0.335362645785542</v>
      </c>
      <c r="E759" s="1">
        <v>0.948331952095031</v>
      </c>
      <c r="F759" s="1">
        <v>0.00392869338008822</v>
      </c>
      <c r="G759" s="1">
        <v>0.317160846031542</v>
      </c>
      <c r="H759" s="1">
        <v>0.00774755698362235</v>
      </c>
      <c r="I759" s="1">
        <v>-0.00496357724116454</v>
      </c>
      <c r="J759" s="1">
        <v>-0.00908377034509004</v>
      </c>
      <c r="K759" s="1">
        <v>4.16375644936758E-4</v>
      </c>
      <c r="L759" s="1">
        <v>-0.00256573783126133</v>
      </c>
      <c r="M759" s="1">
        <v>0.0124417733395477</v>
      </c>
      <c r="N759" s="1">
        <v>-0.00789589594548416</v>
      </c>
      <c r="O759" s="1">
        <v>3.24867379608505</v>
      </c>
      <c r="P759" s="1">
        <v>1.72876459480746</v>
      </c>
      <c r="Q759" s="1">
        <v>-26.6832876120057</v>
      </c>
      <c r="R759" s="1">
        <v>-1.64832374287394</v>
      </c>
      <c r="S759" s="1">
        <v>0.163952274448795</v>
      </c>
      <c r="T759" s="1">
        <v>-0.891396809634885</v>
      </c>
      <c r="U759" s="4">
        <f t="shared" si="1"/>
        <v>-1.833206264</v>
      </c>
      <c r="V759" s="4">
        <f t="shared" si="2"/>
        <v>-1.704707001</v>
      </c>
      <c r="W759" s="4">
        <f t="shared" si="3"/>
        <v>-28.28184327</v>
      </c>
      <c r="X759" s="4">
        <f t="shared" si="4"/>
        <v>-2.612406865</v>
      </c>
      <c r="Y759" s="4">
        <f t="shared" si="5"/>
        <v>1.464349333</v>
      </c>
      <c r="Z759" s="4">
        <f t="shared" si="6"/>
        <v>-0.1830744958</v>
      </c>
      <c r="AA759" s="4">
        <f t="shared" si="7"/>
        <v>2.503332013</v>
      </c>
    </row>
    <row r="760">
      <c r="A760" s="2">
        <v>45300.67392642844</v>
      </c>
      <c r="B760" s="1">
        <v>0.85144824698869</v>
      </c>
      <c r="C760" s="1">
        <v>-0.186176623845221</v>
      </c>
      <c r="D760" s="1">
        <v>0.335362645785542</v>
      </c>
      <c r="E760" s="1">
        <v>0.948331952095031</v>
      </c>
      <c r="F760" s="1">
        <v>0.00392869338008822</v>
      </c>
      <c r="G760" s="1">
        <v>0.317160846031542</v>
      </c>
      <c r="H760" s="1">
        <v>0.00774755698362235</v>
      </c>
      <c r="I760" s="1">
        <v>-0.00496357724116454</v>
      </c>
      <c r="J760" s="1">
        <v>-0.00908377034509004</v>
      </c>
      <c r="K760" s="1">
        <v>4.16375644936758E-4</v>
      </c>
      <c r="L760" s="1">
        <v>-0.00256573783126133</v>
      </c>
      <c r="M760" s="1">
        <v>0.0124417733395477</v>
      </c>
      <c r="N760" s="1">
        <v>-0.00789589594548416</v>
      </c>
      <c r="O760" s="1">
        <v>3.05974492787336</v>
      </c>
      <c r="P760" s="1">
        <v>1.36389380480528</v>
      </c>
      <c r="Q760" s="1">
        <v>-27.5627708402763</v>
      </c>
      <c r="R760" s="1">
        <v>-1.71289685712307</v>
      </c>
      <c r="S760" s="1">
        <v>0.184242275597151</v>
      </c>
      <c r="T760" s="1">
        <v>-0.855089786020738</v>
      </c>
      <c r="U760" s="4">
        <f t="shared" si="1"/>
        <v>-2.022135132</v>
      </c>
      <c r="V760" s="4">
        <f t="shared" si="2"/>
        <v>-2.069577791</v>
      </c>
      <c r="W760" s="4">
        <f t="shared" si="3"/>
        <v>-29.16132649</v>
      </c>
      <c r="X760" s="4">
        <f t="shared" si="4"/>
        <v>-2.676979979</v>
      </c>
      <c r="Y760" s="4">
        <f t="shared" si="5"/>
        <v>1.484639335</v>
      </c>
      <c r="Z760" s="4">
        <f t="shared" si="6"/>
        <v>-0.1467674722</v>
      </c>
      <c r="AA760" s="4">
        <f t="shared" si="7"/>
        <v>2.893472434</v>
      </c>
    </row>
    <row r="761">
      <c r="A761" s="2">
        <v>45300.67392657796</v>
      </c>
      <c r="B761" s="1">
        <v>0.851516035955113</v>
      </c>
      <c r="C761" s="1">
        <v>-0.186035689972569</v>
      </c>
      <c r="D761" s="1">
        <v>0.335362911209966</v>
      </c>
      <c r="E761" s="1">
        <v>0.948282718658447</v>
      </c>
      <c r="F761" s="1">
        <v>0.00394311067340493</v>
      </c>
      <c r="G761" s="1">
        <v>0.317314784970048</v>
      </c>
      <c r="H761" s="1">
        <v>0.00745748145112494</v>
      </c>
      <c r="I761" s="1">
        <v>-0.00496357724116454</v>
      </c>
      <c r="J761" s="1">
        <v>-0.00908377034509004</v>
      </c>
      <c r="K761" s="1">
        <v>4.16375644936758E-4</v>
      </c>
      <c r="L761" s="1">
        <v>-0.00256573783126133</v>
      </c>
      <c r="M761" s="1">
        <v>0.0124417733395477</v>
      </c>
      <c r="N761" s="1">
        <v>-0.00789589594548416</v>
      </c>
      <c r="O761" s="1">
        <v>3.27342071781839</v>
      </c>
      <c r="P761" s="1">
        <v>1.03359540365946</v>
      </c>
      <c r="Q761" s="1">
        <v>-28.0809173430064</v>
      </c>
      <c r="R761" s="1">
        <v>-1.75205329599788</v>
      </c>
      <c r="S761" s="1">
        <v>0.130472156819241</v>
      </c>
      <c r="T761" s="1">
        <v>-0.855194554693947</v>
      </c>
      <c r="U761" s="4">
        <f t="shared" si="1"/>
        <v>-1.808459342</v>
      </c>
      <c r="V761" s="4">
        <f t="shared" si="2"/>
        <v>-2.399876192</v>
      </c>
      <c r="W761" s="4">
        <f t="shared" si="3"/>
        <v>-29.679473</v>
      </c>
      <c r="X761" s="4">
        <f t="shared" si="4"/>
        <v>-2.716136418</v>
      </c>
      <c r="Y761" s="4">
        <f t="shared" si="5"/>
        <v>1.430869216</v>
      </c>
      <c r="Z761" s="4">
        <f t="shared" si="6"/>
        <v>-0.1468722409</v>
      </c>
      <c r="AA761" s="4">
        <f t="shared" si="7"/>
        <v>3.004984348</v>
      </c>
    </row>
    <row r="762">
      <c r="A762" s="2">
        <v>45300.6739267203</v>
      </c>
      <c r="B762" s="1">
        <v>0.85158075697269</v>
      </c>
      <c r="C762" s="1">
        <v>-0.185846867158636</v>
      </c>
      <c r="D762" s="1">
        <v>0.335400615603372</v>
      </c>
      <c r="E762" s="1">
        <v>0.948232293128967</v>
      </c>
      <c r="F762" s="1">
        <v>0.00397739227854969</v>
      </c>
      <c r="G762" s="1">
        <v>0.317472952025468</v>
      </c>
      <c r="H762" s="1">
        <v>0.00711402284463756</v>
      </c>
      <c r="I762" s="1">
        <v>-0.00496357724116454</v>
      </c>
      <c r="J762" s="1">
        <v>-0.00908377034509004</v>
      </c>
      <c r="K762" s="1">
        <v>4.16375644936758E-4</v>
      </c>
      <c r="L762" s="1">
        <v>-0.00256573783126133</v>
      </c>
      <c r="M762" s="1">
        <v>0.0124417733395477</v>
      </c>
      <c r="N762" s="1">
        <v>-0.00789589594548416</v>
      </c>
      <c r="O762" s="1">
        <v>3.39617999161965</v>
      </c>
      <c r="P762" s="1">
        <v>0.452469213742892</v>
      </c>
      <c r="Q762" s="1">
        <v>-28.6573667217159</v>
      </c>
      <c r="R762" s="1">
        <v>-1.86348562366354</v>
      </c>
      <c r="S762" s="1">
        <v>0.119927740337418</v>
      </c>
      <c r="T762" s="1">
        <v>-0.843091775802409</v>
      </c>
      <c r="U762" s="4">
        <f t="shared" si="1"/>
        <v>-1.685700068</v>
      </c>
      <c r="V762" s="4">
        <f t="shared" si="2"/>
        <v>-2.981002382</v>
      </c>
      <c r="W762" s="4">
        <f t="shared" si="3"/>
        <v>-30.25592238</v>
      </c>
      <c r="X762" s="4">
        <f t="shared" si="4"/>
        <v>-2.827568746</v>
      </c>
      <c r="Y762" s="4">
        <f t="shared" si="5"/>
        <v>1.420324799</v>
      </c>
      <c r="Z762" s="4">
        <f t="shared" si="6"/>
        <v>-0.134769462</v>
      </c>
      <c r="AA762" s="4">
        <f t="shared" si="7"/>
        <v>3.424610916</v>
      </c>
    </row>
    <row r="763">
      <c r="A763" s="2">
        <v>45300.67392685937</v>
      </c>
      <c r="B763" s="1">
        <v>0.851630656637078</v>
      </c>
      <c r="C763" s="1">
        <v>-0.185681203197206</v>
      </c>
      <c r="D763" s="1">
        <v>0.335452983488338</v>
      </c>
      <c r="E763" s="1">
        <v>0.948192715644836</v>
      </c>
      <c r="F763" s="1">
        <v>0.00402010519510058</v>
      </c>
      <c r="G763" s="1">
        <v>0.317596406477405</v>
      </c>
      <c r="H763" s="1">
        <v>0.00685208893053603</v>
      </c>
      <c r="I763" s="1">
        <v>-0.00496357724116454</v>
      </c>
      <c r="J763" s="1">
        <v>-0.00908377034509004</v>
      </c>
      <c r="K763" s="1">
        <v>4.16375644936758E-4</v>
      </c>
      <c r="L763" s="1">
        <v>-0.00256573783126133</v>
      </c>
      <c r="M763" s="1">
        <v>0.0124417733395477</v>
      </c>
      <c r="N763" s="1">
        <v>-0.00789589594548416</v>
      </c>
      <c r="O763" s="1">
        <v>3.65453925144314</v>
      </c>
      <c r="P763" s="1">
        <v>-0.149309465243056</v>
      </c>
      <c r="Q763" s="1">
        <v>-29.2295561979182</v>
      </c>
      <c r="R763" s="1">
        <v>-1.99886699834064</v>
      </c>
      <c r="S763" s="1">
        <v>0.0818519094389927</v>
      </c>
      <c r="T763" s="1">
        <v>-0.844039495706411</v>
      </c>
      <c r="U763" s="4">
        <f t="shared" si="1"/>
        <v>-1.427340809</v>
      </c>
      <c r="V763" s="4">
        <f t="shared" si="2"/>
        <v>-3.582781061</v>
      </c>
      <c r="W763" s="4">
        <f t="shared" si="3"/>
        <v>-30.82811185</v>
      </c>
      <c r="X763" s="4">
        <f t="shared" si="4"/>
        <v>-2.96295012</v>
      </c>
      <c r="Y763" s="4">
        <f t="shared" si="5"/>
        <v>1.382248968</v>
      </c>
      <c r="Z763" s="4">
        <f t="shared" si="6"/>
        <v>-0.1357171819</v>
      </c>
      <c r="AA763" s="4">
        <f t="shared" si="7"/>
        <v>3.856633495</v>
      </c>
    </row>
    <row r="764">
      <c r="A764" s="2">
        <v>45300.67392700052</v>
      </c>
      <c r="B764" s="1">
        <v>0.851673866118186</v>
      </c>
      <c r="C764" s="1">
        <v>-0.185546693152215</v>
      </c>
      <c r="D764" s="1">
        <v>0.335490605327645</v>
      </c>
      <c r="E764" s="1">
        <v>0.94816380739212</v>
      </c>
      <c r="F764" s="1">
        <v>0.00409331186813716</v>
      </c>
      <c r="G764" s="1">
        <v>0.317684288500889</v>
      </c>
      <c r="H764" s="1">
        <v>0.00673471888622338</v>
      </c>
      <c r="I764" s="1">
        <v>-0.00496357724116454</v>
      </c>
      <c r="J764" s="1">
        <v>-0.00908377034509004</v>
      </c>
      <c r="K764" s="1">
        <v>4.16375644936758E-4</v>
      </c>
      <c r="L764" s="1">
        <v>-0.00256573783126133</v>
      </c>
      <c r="M764" s="1">
        <v>0.0124417733395477</v>
      </c>
      <c r="N764" s="1">
        <v>-0.00789589594548416</v>
      </c>
      <c r="O764" s="1">
        <v>3.65453925144314</v>
      </c>
      <c r="P764" s="1">
        <v>-0.149309465243056</v>
      </c>
      <c r="Q764" s="1">
        <v>-29.2295561979182</v>
      </c>
      <c r="R764" s="1">
        <v>-1.99886699834064</v>
      </c>
      <c r="S764" s="1">
        <v>0.0818519094389927</v>
      </c>
      <c r="T764" s="1">
        <v>-0.844039495706411</v>
      </c>
      <c r="U764" s="4">
        <f t="shared" si="1"/>
        <v>-1.427340809</v>
      </c>
      <c r="V764" s="4">
        <f t="shared" si="2"/>
        <v>-3.582781061</v>
      </c>
      <c r="W764" s="4">
        <f t="shared" si="3"/>
        <v>-30.82811185</v>
      </c>
      <c r="X764" s="4">
        <f t="shared" si="4"/>
        <v>-2.96295012</v>
      </c>
      <c r="Y764" s="4">
        <f t="shared" si="5"/>
        <v>1.382248968</v>
      </c>
      <c r="Z764" s="4">
        <f t="shared" si="6"/>
        <v>-0.1357171819</v>
      </c>
      <c r="AA764" s="4">
        <f t="shared" si="7"/>
        <v>3.856633495</v>
      </c>
    </row>
    <row r="765">
      <c r="A765" s="2">
        <v>45300.67392714117</v>
      </c>
      <c r="B765" s="1">
        <v>0.851673866118186</v>
      </c>
      <c r="C765" s="1">
        <v>-0.185546693152215</v>
      </c>
      <c r="D765" s="1">
        <v>0.335490605327645</v>
      </c>
      <c r="E765" s="1">
        <v>0.94816380739212</v>
      </c>
      <c r="F765" s="1">
        <v>0.00409331186813716</v>
      </c>
      <c r="G765" s="1">
        <v>0.317684288500889</v>
      </c>
      <c r="H765" s="1">
        <v>0.00673471888622338</v>
      </c>
      <c r="I765" s="1">
        <v>-0.00496357724116454</v>
      </c>
      <c r="J765" s="1">
        <v>-0.00908377034509004</v>
      </c>
      <c r="K765" s="1">
        <v>4.16375644936758E-4</v>
      </c>
      <c r="L765" s="1">
        <v>-0.00256573783126133</v>
      </c>
      <c r="M765" s="1">
        <v>0.0124417733395477</v>
      </c>
      <c r="N765" s="1">
        <v>-0.00789589594548416</v>
      </c>
      <c r="O765" s="1">
        <v>3.65453925144314</v>
      </c>
      <c r="P765" s="1">
        <v>-0.149309465243056</v>
      </c>
      <c r="Q765" s="1">
        <v>-29.2295561979182</v>
      </c>
      <c r="R765" s="1">
        <v>-1.99886699834064</v>
      </c>
      <c r="S765" s="1">
        <v>0.0818519094389927</v>
      </c>
      <c r="T765" s="1">
        <v>-0.844039495706411</v>
      </c>
      <c r="U765" s="4">
        <f t="shared" si="1"/>
        <v>-1.427340809</v>
      </c>
      <c r="V765" s="4">
        <f t="shared" si="2"/>
        <v>-3.582781061</v>
      </c>
      <c r="W765" s="4">
        <f t="shared" si="3"/>
        <v>-30.82811185</v>
      </c>
      <c r="X765" s="4">
        <f t="shared" si="4"/>
        <v>-2.96295012</v>
      </c>
      <c r="Y765" s="4">
        <f t="shared" si="5"/>
        <v>1.382248968</v>
      </c>
      <c r="Z765" s="4">
        <f t="shared" si="6"/>
        <v>-0.1357171819</v>
      </c>
      <c r="AA765" s="4">
        <f t="shared" si="7"/>
        <v>3.856633495</v>
      </c>
    </row>
    <row r="766">
      <c r="A766" s="2">
        <v>45300.67392728105</v>
      </c>
      <c r="B766" s="1">
        <v>0.851673866118186</v>
      </c>
      <c r="C766" s="1">
        <v>-0.185546693152215</v>
      </c>
      <c r="D766" s="1">
        <v>0.335490605327645</v>
      </c>
      <c r="E766" s="1">
        <v>0.94816380739212</v>
      </c>
      <c r="F766" s="1">
        <v>0.00409331186813716</v>
      </c>
      <c r="G766" s="1">
        <v>0.317684288500889</v>
      </c>
      <c r="H766" s="1">
        <v>0.00673471888622338</v>
      </c>
      <c r="I766" s="1">
        <v>-0.00496357724116454</v>
      </c>
      <c r="J766" s="1">
        <v>-0.00908377034509004</v>
      </c>
      <c r="K766" s="1">
        <v>4.16375644936758E-4</v>
      </c>
      <c r="L766" s="1">
        <v>-0.00256573783126133</v>
      </c>
      <c r="M766" s="1">
        <v>0.0124417733395477</v>
      </c>
      <c r="N766" s="1">
        <v>-0.00789589594548416</v>
      </c>
      <c r="O766" s="1">
        <v>3.65453925144314</v>
      </c>
      <c r="P766" s="1">
        <v>-0.149309465243056</v>
      </c>
      <c r="Q766" s="1">
        <v>-29.2295561979182</v>
      </c>
      <c r="R766" s="1">
        <v>-1.99886699834064</v>
      </c>
      <c r="S766" s="1">
        <v>0.0818519094389927</v>
      </c>
      <c r="T766" s="1">
        <v>-0.844039495706411</v>
      </c>
      <c r="U766" s="4">
        <f t="shared" si="1"/>
        <v>-1.427340809</v>
      </c>
      <c r="V766" s="4">
        <f t="shared" si="2"/>
        <v>-3.582781061</v>
      </c>
      <c r="W766" s="4">
        <f t="shared" si="3"/>
        <v>-30.82811185</v>
      </c>
      <c r="X766" s="4">
        <f t="shared" si="4"/>
        <v>-2.96295012</v>
      </c>
      <c r="Y766" s="4">
        <f t="shared" si="5"/>
        <v>1.382248968</v>
      </c>
      <c r="Z766" s="4">
        <f t="shared" si="6"/>
        <v>-0.1357171819</v>
      </c>
      <c r="AA766" s="4">
        <f t="shared" si="7"/>
        <v>3.856633495</v>
      </c>
    </row>
    <row r="767">
      <c r="A767" s="2">
        <v>45300.6739274227</v>
      </c>
      <c r="B767" s="1">
        <v>0.851673866118186</v>
      </c>
      <c r="C767" s="1">
        <v>-0.185546693152215</v>
      </c>
      <c r="D767" s="1">
        <v>0.335490605327645</v>
      </c>
      <c r="E767" s="1">
        <v>0.94816380739212</v>
      </c>
      <c r="F767" s="1">
        <v>0.00409331186813716</v>
      </c>
      <c r="G767" s="1">
        <v>0.317684288500889</v>
      </c>
      <c r="H767" s="1">
        <v>0.00673471888622338</v>
      </c>
      <c r="I767" s="1">
        <v>-0.00496357724116454</v>
      </c>
      <c r="J767" s="1">
        <v>-0.00908377034509004</v>
      </c>
      <c r="K767" s="1">
        <v>4.16375644936758E-4</v>
      </c>
      <c r="L767" s="1">
        <v>-0.00256573783126133</v>
      </c>
      <c r="M767" s="1">
        <v>0.0124417733395477</v>
      </c>
      <c r="N767" s="1">
        <v>-0.00789589594548416</v>
      </c>
      <c r="O767" s="1">
        <v>3.65453925144314</v>
      </c>
      <c r="P767" s="1">
        <v>-0.149309465243056</v>
      </c>
      <c r="Q767" s="1">
        <v>-29.2295561979182</v>
      </c>
      <c r="R767" s="1">
        <v>-1.99886699834064</v>
      </c>
      <c r="S767" s="1">
        <v>0.0818519094389927</v>
      </c>
      <c r="T767" s="1">
        <v>-0.844039495706411</v>
      </c>
      <c r="U767" s="4">
        <f t="shared" si="1"/>
        <v>-1.427340809</v>
      </c>
      <c r="V767" s="4">
        <f t="shared" si="2"/>
        <v>-3.582781061</v>
      </c>
      <c r="W767" s="4">
        <f t="shared" si="3"/>
        <v>-30.82811185</v>
      </c>
      <c r="X767" s="4">
        <f t="shared" si="4"/>
        <v>-2.96295012</v>
      </c>
      <c r="Y767" s="4">
        <f t="shared" si="5"/>
        <v>1.382248968</v>
      </c>
      <c r="Z767" s="4">
        <f t="shared" si="6"/>
        <v>-0.1357171819</v>
      </c>
      <c r="AA767" s="4">
        <f t="shared" si="7"/>
        <v>3.856633495</v>
      </c>
    </row>
    <row r="768">
      <c r="A768" s="2">
        <v>45300.67392756536</v>
      </c>
      <c r="B768" s="1">
        <v>0.851919645337629</v>
      </c>
      <c r="C768" s="1">
        <v>-0.185232638003123</v>
      </c>
      <c r="D768" s="1">
        <v>0.335561613356522</v>
      </c>
      <c r="E768" s="1">
        <v>0.948058366775512</v>
      </c>
      <c r="F768" s="1">
        <v>0.00423358535089776</v>
      </c>
      <c r="G768" s="1">
        <v>0.317993131024466</v>
      </c>
      <c r="H768" s="1">
        <v>0.00691381339885618</v>
      </c>
      <c r="I768" s="1">
        <v>-0.00496357724116454</v>
      </c>
      <c r="J768" s="1">
        <v>-0.00908377034509004</v>
      </c>
      <c r="K768" s="1">
        <v>4.16375644936758E-4</v>
      </c>
      <c r="L768" s="1">
        <v>-0.00256573783126133</v>
      </c>
      <c r="M768" s="1">
        <v>0.0124417733395477</v>
      </c>
      <c r="N768" s="1">
        <v>-0.00789589594548416</v>
      </c>
      <c r="O768" s="1">
        <v>5.1068458297076</v>
      </c>
      <c r="P768" s="1">
        <v>0.147130965311568</v>
      </c>
      <c r="Q768" s="1">
        <v>-28.6053992032182</v>
      </c>
      <c r="R768" s="1">
        <v>-1.74641843066972</v>
      </c>
      <c r="S768" s="1">
        <v>-0.167344470543732</v>
      </c>
      <c r="T768" s="1">
        <v>-0.966851593819702</v>
      </c>
      <c r="U768" s="4">
        <f t="shared" si="1"/>
        <v>0.02496576971</v>
      </c>
      <c r="V768" s="4">
        <f t="shared" si="2"/>
        <v>-3.286340631</v>
      </c>
      <c r="W768" s="4">
        <f t="shared" si="3"/>
        <v>-30.20395486</v>
      </c>
      <c r="X768" s="4">
        <f t="shared" si="4"/>
        <v>-2.710501553</v>
      </c>
      <c r="Y768" s="4">
        <f t="shared" si="5"/>
        <v>1.133052588</v>
      </c>
      <c r="Z768" s="4">
        <f t="shared" si="6"/>
        <v>-0.25852928</v>
      </c>
      <c r="AA768" s="4">
        <f t="shared" si="7"/>
        <v>3.28643546</v>
      </c>
    </row>
    <row r="769">
      <c r="A769" s="2">
        <v>45300.67392771111</v>
      </c>
      <c r="B769" s="1">
        <v>0.851919645337629</v>
      </c>
      <c r="C769" s="1">
        <v>-0.185232638003123</v>
      </c>
      <c r="D769" s="1">
        <v>0.335561613356522</v>
      </c>
      <c r="E769" s="1">
        <v>0.948058366775512</v>
      </c>
      <c r="F769" s="1">
        <v>0.00423358535089776</v>
      </c>
      <c r="G769" s="1">
        <v>0.317993131024466</v>
      </c>
      <c r="H769" s="1">
        <v>0.00691381339885618</v>
      </c>
      <c r="I769" s="1">
        <v>-0.00496357724116454</v>
      </c>
      <c r="J769" s="1">
        <v>-0.00908377034509004</v>
      </c>
      <c r="K769" s="1">
        <v>4.16375644936758E-4</v>
      </c>
      <c r="L769" s="1">
        <v>-0.00256573783126133</v>
      </c>
      <c r="M769" s="1">
        <v>0.0124417733395477</v>
      </c>
      <c r="N769" s="1">
        <v>-0.00789589594548416</v>
      </c>
      <c r="O769" s="1">
        <v>7.36090618017693</v>
      </c>
      <c r="P769" s="1">
        <v>1.93128338557558</v>
      </c>
      <c r="Q769" s="1">
        <v>-28.6058034424703</v>
      </c>
      <c r="R769" s="1">
        <v>-1.38165749933554</v>
      </c>
      <c r="S769" s="1">
        <v>-0.564746859206054</v>
      </c>
      <c r="T769" s="1">
        <v>-1.20121952639394</v>
      </c>
      <c r="U769" s="4">
        <f t="shared" si="1"/>
        <v>2.27902612</v>
      </c>
      <c r="V769" s="4">
        <f t="shared" si="2"/>
        <v>-1.50218821</v>
      </c>
      <c r="W769" s="4">
        <f t="shared" si="3"/>
        <v>-30.2043591</v>
      </c>
      <c r="X769" s="4">
        <f t="shared" si="4"/>
        <v>-2.345740621</v>
      </c>
      <c r="Y769" s="4">
        <f t="shared" si="5"/>
        <v>0.7356501998</v>
      </c>
      <c r="Z769" s="4">
        <f t="shared" si="6"/>
        <v>-0.4928972126</v>
      </c>
      <c r="AA769" s="4">
        <f t="shared" si="7"/>
        <v>2.729565804</v>
      </c>
    </row>
    <row r="770">
      <c r="A770" s="2">
        <v>45300.67392785167</v>
      </c>
      <c r="B770" s="1">
        <v>0.852071673322108</v>
      </c>
      <c r="C770" s="1">
        <v>-0.18523181897797</v>
      </c>
      <c r="D770" s="1">
        <v>0.335680740998997</v>
      </c>
      <c r="E770" s="1">
        <v>0.947959959506988</v>
      </c>
      <c r="F770" s="1">
        <v>0.00418306263847268</v>
      </c>
      <c r="G770" s="1">
        <v>0.318282962173659</v>
      </c>
      <c r="H770" s="1">
        <v>0.00709671838079831</v>
      </c>
      <c r="I770" s="1">
        <v>-0.00496357724116454</v>
      </c>
      <c r="J770" s="1">
        <v>-0.00908377034509004</v>
      </c>
      <c r="K770" s="1">
        <v>4.16375644936758E-4</v>
      </c>
      <c r="L770" s="1">
        <v>-0.00256573783126133</v>
      </c>
      <c r="M770" s="1">
        <v>0.0124417733395477</v>
      </c>
      <c r="N770" s="1">
        <v>-0.00789589594548416</v>
      </c>
      <c r="O770" s="1">
        <v>9.30259455857895</v>
      </c>
      <c r="P770" s="1">
        <v>3.26850366544066</v>
      </c>
      <c r="Q770" s="1">
        <v>-28.5305051280459</v>
      </c>
      <c r="R770" s="1">
        <v>-1.19156797369764</v>
      </c>
      <c r="S770" s="1">
        <v>-0.841155844203881</v>
      </c>
      <c r="T770" s="1">
        <v>-1.41414882255528</v>
      </c>
      <c r="U770" s="4">
        <f t="shared" si="1"/>
        <v>4.220714499</v>
      </c>
      <c r="V770" s="4">
        <f t="shared" si="2"/>
        <v>-0.1649679306</v>
      </c>
      <c r="W770" s="4">
        <f t="shared" si="3"/>
        <v>-30.12906078</v>
      </c>
      <c r="X770" s="4">
        <f t="shared" si="4"/>
        <v>-2.155651096</v>
      </c>
      <c r="Y770" s="4">
        <f t="shared" si="5"/>
        <v>0.4592412148</v>
      </c>
      <c r="Z770" s="4">
        <f t="shared" si="6"/>
        <v>-0.7058265088</v>
      </c>
      <c r="AA770" s="4">
        <f t="shared" si="7"/>
        <v>4.22393718</v>
      </c>
    </row>
    <row r="771">
      <c r="A771" s="2">
        <v>45300.673927993215</v>
      </c>
      <c r="B771" s="1">
        <v>0.852301188740923</v>
      </c>
      <c r="C771" s="1">
        <v>-0.185340355107625</v>
      </c>
      <c r="D771" s="1">
        <v>0.33584892407234</v>
      </c>
      <c r="E771" s="1">
        <v>0.94780957698822</v>
      </c>
      <c r="F771" s="1">
        <v>0.00401299105661321</v>
      </c>
      <c r="G771" s="1">
        <v>0.318725222314588</v>
      </c>
      <c r="H771" s="1">
        <v>0.00742346279435848</v>
      </c>
      <c r="I771" s="1">
        <v>0.0153010279209701</v>
      </c>
      <c r="J771" s="1">
        <v>-0.0072357419770556</v>
      </c>
      <c r="K771" s="1">
        <v>0.0112122048895509</v>
      </c>
      <c r="L771" s="1">
        <v>-0.0339769272939915</v>
      </c>
      <c r="M771" s="1">
        <v>-0.0626243788386335</v>
      </c>
      <c r="N771" s="1">
        <v>-0.0348600766009924</v>
      </c>
      <c r="O771" s="1">
        <v>9.30259455857895</v>
      </c>
      <c r="P771" s="1">
        <v>3.26850366544066</v>
      </c>
      <c r="Q771" s="1">
        <v>-28.5305051280459</v>
      </c>
      <c r="R771" s="1">
        <v>-1.19156797369764</v>
      </c>
      <c r="S771" s="1">
        <v>-0.841155844203881</v>
      </c>
      <c r="T771" s="1">
        <v>-1.41414882255528</v>
      </c>
      <c r="U771" s="4">
        <f t="shared" si="1"/>
        <v>4.220714499</v>
      </c>
      <c r="V771" s="4">
        <f t="shared" si="2"/>
        <v>-0.1649679306</v>
      </c>
      <c r="W771" s="4">
        <f t="shared" si="3"/>
        <v>-30.12906078</v>
      </c>
      <c r="X771" s="4">
        <f t="shared" si="4"/>
        <v>-2.155651096</v>
      </c>
      <c r="Y771" s="4">
        <f t="shared" si="5"/>
        <v>0.4592412148</v>
      </c>
      <c r="Z771" s="4">
        <f t="shared" si="6"/>
        <v>-0.7058265088</v>
      </c>
      <c r="AA771" s="4">
        <f t="shared" si="7"/>
        <v>4.22393718</v>
      </c>
    </row>
    <row r="772">
      <c r="A772" s="2">
        <v>45300.67392813322</v>
      </c>
      <c r="B772" s="1">
        <v>0.852301188740923</v>
      </c>
      <c r="C772" s="1">
        <v>-0.185340355107625</v>
      </c>
      <c r="D772" s="1">
        <v>0.33584892407234</v>
      </c>
      <c r="E772" s="1">
        <v>0.94780957698822</v>
      </c>
      <c r="F772" s="1">
        <v>0.00401299105661321</v>
      </c>
      <c r="G772" s="1">
        <v>0.318725222314588</v>
      </c>
      <c r="H772" s="1">
        <v>0.00742346279435848</v>
      </c>
      <c r="I772" s="1">
        <v>0.0153010279209701</v>
      </c>
      <c r="J772" s="1">
        <v>-0.0072357419770556</v>
      </c>
      <c r="K772" s="1">
        <v>0.0112122048895509</v>
      </c>
      <c r="L772" s="1">
        <v>-0.0339769272939915</v>
      </c>
      <c r="M772" s="1">
        <v>-0.0626243788386335</v>
      </c>
      <c r="N772" s="1">
        <v>-0.0348600766009924</v>
      </c>
      <c r="O772" s="1">
        <v>9.30259455857895</v>
      </c>
      <c r="P772" s="1">
        <v>3.26850366544066</v>
      </c>
      <c r="Q772" s="1">
        <v>-28.5305051280459</v>
      </c>
      <c r="R772" s="1">
        <v>-1.19156797369764</v>
      </c>
      <c r="S772" s="1">
        <v>-0.841155844203881</v>
      </c>
      <c r="T772" s="1">
        <v>-1.41414882255528</v>
      </c>
      <c r="U772" s="4">
        <f t="shared" si="1"/>
        <v>4.220714499</v>
      </c>
      <c r="V772" s="4">
        <f t="shared" si="2"/>
        <v>-0.1649679306</v>
      </c>
      <c r="W772" s="4">
        <f t="shared" si="3"/>
        <v>-30.12906078</v>
      </c>
      <c r="X772" s="4">
        <f t="shared" si="4"/>
        <v>-2.155651096</v>
      </c>
      <c r="Y772" s="4">
        <f t="shared" si="5"/>
        <v>0.4592412148</v>
      </c>
      <c r="Z772" s="4">
        <f t="shared" si="6"/>
        <v>-0.7058265088</v>
      </c>
      <c r="AA772" s="4">
        <f t="shared" si="7"/>
        <v>4.22393718</v>
      </c>
    </row>
    <row r="773">
      <c r="A773" s="2">
        <v>45300.67392827566</v>
      </c>
      <c r="B773" s="1">
        <v>0.852301188740923</v>
      </c>
      <c r="C773" s="1">
        <v>-0.185340355107625</v>
      </c>
      <c r="D773" s="1">
        <v>0.33584892407234</v>
      </c>
      <c r="E773" s="1">
        <v>0.94780957698822</v>
      </c>
      <c r="F773" s="1">
        <v>0.00401299105661321</v>
      </c>
      <c r="G773" s="1">
        <v>0.318725222314588</v>
      </c>
      <c r="H773" s="1">
        <v>0.00742346279435848</v>
      </c>
      <c r="I773" s="1">
        <v>0.0153010279209701</v>
      </c>
      <c r="J773" s="1">
        <v>-0.0072357419770556</v>
      </c>
      <c r="K773" s="1">
        <v>0.0112122048895509</v>
      </c>
      <c r="L773" s="1">
        <v>-0.0339769272939915</v>
      </c>
      <c r="M773" s="1">
        <v>-0.0626243788386335</v>
      </c>
      <c r="N773" s="1">
        <v>-0.0348600766009924</v>
      </c>
      <c r="O773" s="1">
        <v>9.30259455857895</v>
      </c>
      <c r="P773" s="1">
        <v>3.26850366544066</v>
      </c>
      <c r="Q773" s="1">
        <v>-28.5305051280459</v>
      </c>
      <c r="R773" s="1">
        <v>-1.19156797369764</v>
      </c>
      <c r="S773" s="1">
        <v>-0.841155844203881</v>
      </c>
      <c r="T773" s="1">
        <v>-1.41414882255528</v>
      </c>
      <c r="U773" s="4">
        <f t="shared" si="1"/>
        <v>4.220714499</v>
      </c>
      <c r="V773" s="4">
        <f t="shared" si="2"/>
        <v>-0.1649679306</v>
      </c>
      <c r="W773" s="4">
        <f t="shared" si="3"/>
        <v>-30.12906078</v>
      </c>
      <c r="X773" s="4">
        <f t="shared" si="4"/>
        <v>-2.155651096</v>
      </c>
      <c r="Y773" s="4">
        <f t="shared" si="5"/>
        <v>0.4592412148</v>
      </c>
      <c r="Z773" s="4">
        <f t="shared" si="6"/>
        <v>-0.7058265088</v>
      </c>
      <c r="AA773" s="4">
        <f t="shared" si="7"/>
        <v>4.22393718</v>
      </c>
    </row>
    <row r="774">
      <c r="A774" s="2">
        <v>45300.673928416945</v>
      </c>
      <c r="B774" s="1">
        <v>0.852301188740923</v>
      </c>
      <c r="C774" s="1">
        <v>-0.185340355107625</v>
      </c>
      <c r="D774" s="1">
        <v>0.33584892407234</v>
      </c>
      <c r="E774" s="1">
        <v>0.94780957698822</v>
      </c>
      <c r="F774" s="1">
        <v>0.00401299105661321</v>
      </c>
      <c r="G774" s="1">
        <v>0.318725222314588</v>
      </c>
      <c r="H774" s="1">
        <v>0.00742346279435848</v>
      </c>
      <c r="I774" s="1">
        <v>0.0153010279209701</v>
      </c>
      <c r="J774" s="1">
        <v>-0.0072357419770556</v>
      </c>
      <c r="K774" s="1">
        <v>0.0112122048895509</v>
      </c>
      <c r="L774" s="1">
        <v>-0.0339769272939915</v>
      </c>
      <c r="M774" s="1">
        <v>-0.0626243788386335</v>
      </c>
      <c r="N774" s="1">
        <v>-0.0348600766009924</v>
      </c>
      <c r="O774" s="1">
        <v>11.6225089253557</v>
      </c>
      <c r="P774" s="1">
        <v>7.7342479448656</v>
      </c>
      <c r="Q774" s="1">
        <v>-26.7228792581703</v>
      </c>
      <c r="R774" s="1">
        <v>-0.532059202567582</v>
      </c>
      <c r="S774" s="1">
        <v>-1.4312231608539</v>
      </c>
      <c r="T774" s="1">
        <v>-1.74132972203884</v>
      </c>
      <c r="U774" s="4">
        <f t="shared" si="1"/>
        <v>6.540628865</v>
      </c>
      <c r="V774" s="4">
        <f t="shared" si="2"/>
        <v>4.300776349</v>
      </c>
      <c r="W774" s="4">
        <f t="shared" si="3"/>
        <v>-28.32143491</v>
      </c>
      <c r="X774" s="4">
        <f t="shared" si="4"/>
        <v>-1.496142325</v>
      </c>
      <c r="Y774" s="4">
        <f t="shared" si="5"/>
        <v>-0.1308261019</v>
      </c>
      <c r="Z774" s="4">
        <f t="shared" si="6"/>
        <v>-1.033007408</v>
      </c>
      <c r="AA774" s="4">
        <f t="shared" si="7"/>
        <v>7.827930963</v>
      </c>
    </row>
    <row r="775">
      <c r="A775" s="2">
        <v>45300.673928559816</v>
      </c>
      <c r="B775" s="1">
        <v>0.85209072299682</v>
      </c>
      <c r="C775" s="1">
        <v>-0.185987054763237</v>
      </c>
      <c r="D775" s="1">
        <v>0.335966110002493</v>
      </c>
      <c r="E775" s="1">
        <v>0.947960197925567</v>
      </c>
      <c r="F775" s="1">
        <v>0.00373528987733681</v>
      </c>
      <c r="G775" s="1">
        <v>0.318253791409787</v>
      </c>
      <c r="H775" s="1">
        <v>0.00848936648965426</v>
      </c>
      <c r="I775" s="1">
        <v>0.0153010279209701</v>
      </c>
      <c r="J775" s="1">
        <v>-0.0072357419770556</v>
      </c>
      <c r="K775" s="1">
        <v>0.0112122048895509</v>
      </c>
      <c r="L775" s="1">
        <v>-0.0339769272939915</v>
      </c>
      <c r="M775" s="1">
        <v>-0.0626243788386335</v>
      </c>
      <c r="N775" s="1">
        <v>-0.0348600766009924</v>
      </c>
      <c r="O775" s="1">
        <v>11.6225089253557</v>
      </c>
      <c r="P775" s="1">
        <v>7.7342479448656</v>
      </c>
      <c r="Q775" s="1">
        <v>-26.7228792581703</v>
      </c>
      <c r="R775" s="1">
        <v>-0.532059202567582</v>
      </c>
      <c r="S775" s="1">
        <v>-1.4312231608539</v>
      </c>
      <c r="T775" s="1">
        <v>-1.74132972203884</v>
      </c>
      <c r="U775" s="4">
        <f t="shared" si="1"/>
        <v>6.540628865</v>
      </c>
      <c r="V775" s="4">
        <f t="shared" si="2"/>
        <v>4.300776349</v>
      </c>
      <c r="W775" s="4">
        <f t="shared" si="3"/>
        <v>-28.32143491</v>
      </c>
      <c r="X775" s="4">
        <f t="shared" si="4"/>
        <v>-1.496142325</v>
      </c>
      <c r="Y775" s="4">
        <f t="shared" si="5"/>
        <v>-0.1308261019</v>
      </c>
      <c r="Z775" s="4">
        <f t="shared" si="6"/>
        <v>-1.033007408</v>
      </c>
      <c r="AA775" s="4">
        <f t="shared" si="7"/>
        <v>7.827930963</v>
      </c>
    </row>
    <row r="776">
      <c r="A776" s="2">
        <v>45300.673928701275</v>
      </c>
      <c r="B776" s="1">
        <v>0.85209072299682</v>
      </c>
      <c r="C776" s="1">
        <v>-0.185987054763237</v>
      </c>
      <c r="D776" s="1">
        <v>0.335966110002493</v>
      </c>
      <c r="E776" s="1">
        <v>0.947960197925567</v>
      </c>
      <c r="F776" s="1">
        <v>0.00373528987733681</v>
      </c>
      <c r="G776" s="1">
        <v>0.318253791409787</v>
      </c>
      <c r="H776" s="1">
        <v>0.00848936648965426</v>
      </c>
      <c r="I776" s="1">
        <v>0.0153010279209701</v>
      </c>
      <c r="J776" s="1">
        <v>-0.0072357419770556</v>
      </c>
      <c r="K776" s="1">
        <v>0.0112122048895509</v>
      </c>
      <c r="L776" s="1">
        <v>-0.0339769272939915</v>
      </c>
      <c r="M776" s="1">
        <v>-0.0626243788386335</v>
      </c>
      <c r="N776" s="1">
        <v>-0.0348600766009924</v>
      </c>
      <c r="O776" s="1">
        <v>11.3225119940871</v>
      </c>
      <c r="P776" s="1">
        <v>8.06699716518055</v>
      </c>
      <c r="Q776" s="1">
        <v>-25.6977747064919</v>
      </c>
      <c r="R776" s="1">
        <v>-0.374039843882198</v>
      </c>
      <c r="S776" s="1">
        <v>-1.3721946494711</v>
      </c>
      <c r="T776" s="1">
        <v>-1.75777208762231</v>
      </c>
      <c r="U776" s="4">
        <f t="shared" si="1"/>
        <v>6.240631934</v>
      </c>
      <c r="V776" s="4">
        <f t="shared" si="2"/>
        <v>4.633525569</v>
      </c>
      <c r="W776" s="4">
        <f t="shared" si="3"/>
        <v>-27.29633036</v>
      </c>
      <c r="X776" s="4">
        <f t="shared" si="4"/>
        <v>-1.338122966</v>
      </c>
      <c r="Y776" s="4">
        <f t="shared" si="5"/>
        <v>-0.07179759047</v>
      </c>
      <c r="Z776" s="4">
        <f t="shared" si="6"/>
        <v>-1.049449774</v>
      </c>
      <c r="AA776" s="4">
        <f t="shared" si="7"/>
        <v>7.772711633</v>
      </c>
    </row>
    <row r="777">
      <c r="A777" s="2">
        <v>45300.67392884797</v>
      </c>
      <c r="B777" s="1">
        <v>0.851937390040935</v>
      </c>
      <c r="C777" s="1">
        <v>-0.186158059516288</v>
      </c>
      <c r="D777" s="1">
        <v>0.335927653867954</v>
      </c>
      <c r="E777" s="1">
        <v>0.948055803775787</v>
      </c>
      <c r="F777" s="1">
        <v>0.00370493359848601</v>
      </c>
      <c r="G777" s="1">
        <v>0.317965832869862</v>
      </c>
      <c r="H777" s="1">
        <v>0.00861439076119941</v>
      </c>
      <c r="I777" s="1">
        <v>0.0153010279209701</v>
      </c>
      <c r="J777" s="1">
        <v>-0.0072357419770556</v>
      </c>
      <c r="K777" s="1">
        <v>0.0112122048895509</v>
      </c>
      <c r="L777" s="1">
        <v>-0.0339769272939915</v>
      </c>
      <c r="M777" s="1">
        <v>-0.0626243788386335</v>
      </c>
      <c r="N777" s="1">
        <v>-0.0348600766009924</v>
      </c>
      <c r="O777" s="1">
        <v>11.1877822359078</v>
      </c>
      <c r="P777" s="1">
        <v>8.21139615734533</v>
      </c>
      <c r="Q777" s="1">
        <v>-25.5720162904859</v>
      </c>
      <c r="R777" s="1">
        <v>-0.395607602605435</v>
      </c>
      <c r="S777" s="1">
        <v>-1.27649293347969</v>
      </c>
      <c r="T777" s="1">
        <v>-1.75168655312555</v>
      </c>
      <c r="U777" s="4">
        <f t="shared" si="1"/>
        <v>6.105902176</v>
      </c>
      <c r="V777" s="4">
        <f t="shared" si="2"/>
        <v>4.777924561</v>
      </c>
      <c r="W777" s="4">
        <f t="shared" si="3"/>
        <v>-27.17057194</v>
      </c>
      <c r="X777" s="4">
        <f t="shared" si="4"/>
        <v>-1.359690725</v>
      </c>
      <c r="Y777" s="4">
        <f t="shared" si="5"/>
        <v>0.02390412552</v>
      </c>
      <c r="Z777" s="4">
        <f t="shared" si="6"/>
        <v>-1.043364239</v>
      </c>
      <c r="AA777" s="4">
        <f t="shared" si="7"/>
        <v>7.753102895</v>
      </c>
    </row>
    <row r="778">
      <c r="A778" s="2">
        <v>45300.67392899535</v>
      </c>
      <c r="B778" s="1">
        <v>0.851847580203839</v>
      </c>
      <c r="C778" s="1">
        <v>-0.186321416807666</v>
      </c>
      <c r="D778" s="1">
        <v>0.335922938547937</v>
      </c>
      <c r="E778" s="1">
        <v>0.948093235492706</v>
      </c>
      <c r="F778" s="1">
        <v>0.00364936770339635</v>
      </c>
      <c r="G778" s="1">
        <v>0.317853527042399</v>
      </c>
      <c r="H778" s="1">
        <v>0.00866042247023305</v>
      </c>
      <c r="I778" s="1">
        <v>0.0153010279209701</v>
      </c>
      <c r="J778" s="1">
        <v>-0.0072357419770556</v>
      </c>
      <c r="K778" s="1">
        <v>0.0112122048895509</v>
      </c>
      <c r="L778" s="1">
        <v>-0.0339769272939915</v>
      </c>
      <c r="M778" s="1">
        <v>-0.0626243788386335</v>
      </c>
      <c r="N778" s="1">
        <v>-0.0348600766009924</v>
      </c>
      <c r="O778" s="1">
        <v>9.39690709319573</v>
      </c>
      <c r="P778" s="1">
        <v>7.24199240049728</v>
      </c>
      <c r="Q778" s="1">
        <v>-25.449959573404</v>
      </c>
      <c r="R778" s="1">
        <v>-0.651049216204763</v>
      </c>
      <c r="S778" s="1">
        <v>-0.924695954293388</v>
      </c>
      <c r="T778" s="1">
        <v>-1.56883351482187</v>
      </c>
      <c r="U778" s="4">
        <f t="shared" si="1"/>
        <v>4.315027033</v>
      </c>
      <c r="V778" s="4">
        <f t="shared" si="2"/>
        <v>3.808520804</v>
      </c>
      <c r="W778" s="4">
        <f t="shared" si="3"/>
        <v>-27.04851523</v>
      </c>
      <c r="X778" s="4">
        <f t="shared" si="4"/>
        <v>-1.615132338</v>
      </c>
      <c r="Y778" s="4">
        <f t="shared" si="5"/>
        <v>0.3757011047</v>
      </c>
      <c r="Z778" s="4">
        <f t="shared" si="6"/>
        <v>-0.860511201</v>
      </c>
      <c r="AA778" s="4">
        <f t="shared" si="7"/>
        <v>5.75537045</v>
      </c>
    </row>
    <row r="779">
      <c r="A779" s="2">
        <v>45300.67392913812</v>
      </c>
      <c r="B779" s="1">
        <v>0.851770194838304</v>
      </c>
      <c r="C779" s="1">
        <v>-0.186451146901443</v>
      </c>
      <c r="D779" s="1">
        <v>0.33589215511824</v>
      </c>
      <c r="E779" s="1">
        <v>0.948123216629028</v>
      </c>
      <c r="F779" s="1">
        <v>0.00360823569294432</v>
      </c>
      <c r="G779" s="1">
        <v>0.317765401158026</v>
      </c>
      <c r="H779" s="1">
        <v>0.00863312937020241</v>
      </c>
      <c r="I779" s="1">
        <v>0.0153010279209701</v>
      </c>
      <c r="J779" s="1">
        <v>-0.0072357419770556</v>
      </c>
      <c r="K779" s="1">
        <v>0.0112122048895509</v>
      </c>
      <c r="L779" s="1">
        <v>-0.0339769272939915</v>
      </c>
      <c r="M779" s="1">
        <v>-0.0626243788386335</v>
      </c>
      <c r="N779" s="1">
        <v>-0.0348600766009924</v>
      </c>
      <c r="O779" s="1">
        <v>7.3370572445403</v>
      </c>
      <c r="P779" s="1">
        <v>6.20324048846813</v>
      </c>
      <c r="Q779" s="1">
        <v>-25.5505829434415</v>
      </c>
      <c r="R779" s="1">
        <v>-0.910991965563889</v>
      </c>
      <c r="S779" s="1">
        <v>-0.619315621624688</v>
      </c>
      <c r="T779" s="1">
        <v>-1.36631154333977</v>
      </c>
      <c r="U779" s="4">
        <f t="shared" si="1"/>
        <v>2.255177185</v>
      </c>
      <c r="V779" s="4">
        <f t="shared" si="2"/>
        <v>2.769768892</v>
      </c>
      <c r="W779" s="4">
        <f t="shared" si="3"/>
        <v>-27.1491386</v>
      </c>
      <c r="X779" s="4">
        <f t="shared" si="4"/>
        <v>-1.875075088</v>
      </c>
      <c r="Y779" s="4">
        <f t="shared" si="5"/>
        <v>0.6810814374</v>
      </c>
      <c r="Z779" s="4">
        <f t="shared" si="6"/>
        <v>-0.6579892295</v>
      </c>
      <c r="AA779" s="4">
        <f t="shared" si="7"/>
        <v>3.57175641</v>
      </c>
    </row>
    <row r="780">
      <c r="A780" s="2">
        <v>45300.67392928033</v>
      </c>
      <c r="B780" s="1">
        <v>0.851595878827451</v>
      </c>
      <c r="C780" s="1">
        <v>-0.186499353403983</v>
      </c>
      <c r="D780" s="1">
        <v>0.335784198947571</v>
      </c>
      <c r="E780" s="1">
        <v>0.948219835758209</v>
      </c>
      <c r="F780" s="1">
        <v>0.00367190312913426</v>
      </c>
      <c r="G780" s="1">
        <v>0.3174807464724</v>
      </c>
      <c r="H780" s="1">
        <v>0.00846141849067509</v>
      </c>
      <c r="I780" s="1">
        <v>0.0153010279209701</v>
      </c>
      <c r="J780" s="1">
        <v>-0.0072357419770556</v>
      </c>
      <c r="K780" s="1">
        <v>0.0112122048895509</v>
      </c>
      <c r="L780" s="1">
        <v>-0.0339769272939915</v>
      </c>
      <c r="M780" s="1">
        <v>-0.0626243788386335</v>
      </c>
      <c r="N780" s="1">
        <v>-0.0348600766009924</v>
      </c>
      <c r="O780" s="1">
        <v>5.2892443682437</v>
      </c>
      <c r="P780" s="1">
        <v>4.76550062983595</v>
      </c>
      <c r="Q780" s="1">
        <v>-25.482451463373</v>
      </c>
      <c r="R780" s="1">
        <v>-1.15837676629581</v>
      </c>
      <c r="S780" s="1">
        <v>-0.319022242960302</v>
      </c>
      <c r="T780" s="1">
        <v>-1.16437306266133</v>
      </c>
      <c r="U780" s="4">
        <f t="shared" si="1"/>
        <v>0.2073643082</v>
      </c>
      <c r="V780" s="4">
        <f t="shared" si="2"/>
        <v>1.332029034</v>
      </c>
      <c r="W780" s="4">
        <f t="shared" si="3"/>
        <v>-27.08100712</v>
      </c>
      <c r="X780" s="4">
        <f t="shared" si="4"/>
        <v>-2.122459888</v>
      </c>
      <c r="Y780" s="4">
        <f t="shared" si="5"/>
        <v>0.981374816</v>
      </c>
      <c r="Z780" s="4">
        <f t="shared" si="6"/>
        <v>-0.4560507489</v>
      </c>
      <c r="AA780" s="4">
        <f t="shared" si="7"/>
        <v>1.348073182</v>
      </c>
    </row>
    <row r="781">
      <c r="A781" s="2">
        <v>45300.67392942131</v>
      </c>
      <c r="B781" s="1">
        <v>0.851437453201951</v>
      </c>
      <c r="C781" s="1">
        <v>-0.186476265976352</v>
      </c>
      <c r="D781" s="1">
        <v>0.335635222280137</v>
      </c>
      <c r="E781" s="1">
        <v>0.948325395584106</v>
      </c>
      <c r="F781" s="1">
        <v>0.0037450349697436</v>
      </c>
      <c r="G781" s="1">
        <v>0.317170696635779</v>
      </c>
      <c r="H781" s="1">
        <v>0.00822620781683486</v>
      </c>
      <c r="I781" s="1">
        <v>0.0153010279209701</v>
      </c>
      <c r="J781" s="1">
        <v>-0.0072357419770556</v>
      </c>
      <c r="K781" s="1">
        <v>0.0112122048895509</v>
      </c>
      <c r="L781" s="1">
        <v>-0.0339769272939915</v>
      </c>
      <c r="M781" s="1">
        <v>-0.0626243788386335</v>
      </c>
      <c r="N781" s="1">
        <v>-0.0348600766009924</v>
      </c>
      <c r="O781" s="1">
        <v>5.2892443682437</v>
      </c>
      <c r="P781" s="1">
        <v>4.76550062983595</v>
      </c>
      <c r="Q781" s="1">
        <v>-25.482451463373</v>
      </c>
      <c r="R781" s="1">
        <v>-1.15837676629581</v>
      </c>
      <c r="S781" s="1">
        <v>-0.319022242960302</v>
      </c>
      <c r="T781" s="1">
        <v>-1.16437306266133</v>
      </c>
      <c r="U781" s="4">
        <f t="shared" si="1"/>
        <v>0.2073643082</v>
      </c>
      <c r="V781" s="4">
        <f t="shared" si="2"/>
        <v>1.332029034</v>
      </c>
      <c r="W781" s="4">
        <f t="shared" si="3"/>
        <v>-27.08100712</v>
      </c>
      <c r="X781" s="4">
        <f t="shared" si="4"/>
        <v>-2.122459888</v>
      </c>
      <c r="Y781" s="4">
        <f t="shared" si="5"/>
        <v>0.981374816</v>
      </c>
      <c r="Z781" s="4">
        <f t="shared" si="6"/>
        <v>-0.4560507489</v>
      </c>
      <c r="AA781" s="4">
        <f t="shared" si="7"/>
        <v>1.348073182</v>
      </c>
    </row>
    <row r="782">
      <c r="A782" s="2">
        <v>45300.67392956257</v>
      </c>
      <c r="B782" s="1">
        <v>0.851437453201951</v>
      </c>
      <c r="C782" s="1">
        <v>-0.186476265976352</v>
      </c>
      <c r="D782" s="1">
        <v>0.335635222280137</v>
      </c>
      <c r="E782" s="1">
        <v>0.948325395584106</v>
      </c>
      <c r="F782" s="1">
        <v>0.0037450349697436</v>
      </c>
      <c r="G782" s="1">
        <v>0.317170696635779</v>
      </c>
      <c r="H782" s="1">
        <v>0.00822620781683486</v>
      </c>
      <c r="I782" s="1">
        <v>0.0153010279209701</v>
      </c>
      <c r="J782" s="1">
        <v>-0.0072357419770556</v>
      </c>
      <c r="K782" s="1">
        <v>0.0112122048895509</v>
      </c>
      <c r="L782" s="1">
        <v>-0.0339769272939915</v>
      </c>
      <c r="M782" s="1">
        <v>-0.0626243788386335</v>
      </c>
      <c r="N782" s="1">
        <v>-0.0348600766009924</v>
      </c>
      <c r="O782" s="1">
        <v>3.97858657094436</v>
      </c>
      <c r="P782" s="1">
        <v>3.55822934225932</v>
      </c>
      <c r="Q782" s="1">
        <v>-25.3870550498333</v>
      </c>
      <c r="R782" s="1">
        <v>-1.29473781783869</v>
      </c>
      <c r="S782" s="1">
        <v>-0.0481365829172957</v>
      </c>
      <c r="T782" s="1">
        <v>-1.01422587353595</v>
      </c>
      <c r="U782" s="4">
        <f t="shared" si="1"/>
        <v>-1.103293489</v>
      </c>
      <c r="V782" s="4">
        <f t="shared" si="2"/>
        <v>0.1247577463</v>
      </c>
      <c r="W782" s="4">
        <f t="shared" si="3"/>
        <v>-26.9856107</v>
      </c>
      <c r="X782" s="4">
        <f t="shared" si="4"/>
        <v>-2.25882094</v>
      </c>
      <c r="Y782" s="4">
        <f t="shared" si="5"/>
        <v>1.252260476</v>
      </c>
      <c r="Z782" s="4">
        <f t="shared" si="6"/>
        <v>-0.3059035597</v>
      </c>
      <c r="AA782" s="4">
        <f t="shared" si="7"/>
        <v>1.110324735</v>
      </c>
    </row>
    <row r="783">
      <c r="A783" s="2">
        <v>45300.67392970345</v>
      </c>
      <c r="B783" s="1">
        <v>0.851358728345558</v>
      </c>
      <c r="C783" s="1">
        <v>-0.186436506167945</v>
      </c>
      <c r="D783" s="1">
        <v>0.335451166633344</v>
      </c>
      <c r="E783" s="1">
        <v>0.948379695415496</v>
      </c>
      <c r="F783" s="1">
        <v>0.00386099344826498</v>
      </c>
      <c r="G783" s="1">
        <v>0.317011914617223</v>
      </c>
      <c r="H783" s="1">
        <v>0.0080332351190664</v>
      </c>
      <c r="I783" s="1">
        <v>0.0153010279209701</v>
      </c>
      <c r="J783" s="1">
        <v>-0.0072357419770556</v>
      </c>
      <c r="K783" s="1">
        <v>0.0112122048895509</v>
      </c>
      <c r="L783" s="1">
        <v>-0.0339769272939915</v>
      </c>
      <c r="M783" s="1">
        <v>-0.0626243788386335</v>
      </c>
      <c r="N783" s="1">
        <v>-0.0348600766009924</v>
      </c>
      <c r="O783" s="1">
        <v>3.79121982232534</v>
      </c>
      <c r="P783" s="1">
        <v>2.46261791380245</v>
      </c>
      <c r="Q783" s="1">
        <v>-26.3966847532979</v>
      </c>
      <c r="R783" s="1">
        <v>-1.50988052468866</v>
      </c>
      <c r="S783" s="1">
        <v>0.0498461954194688</v>
      </c>
      <c r="T783" s="1">
        <v>-0.968343265455505</v>
      </c>
      <c r="U783" s="4">
        <f t="shared" si="1"/>
        <v>-1.290660238</v>
      </c>
      <c r="V783" s="4">
        <f t="shared" si="2"/>
        <v>-0.9708536822</v>
      </c>
      <c r="W783" s="4">
        <f t="shared" si="3"/>
        <v>-27.99524041</v>
      </c>
      <c r="X783" s="4">
        <f t="shared" si="4"/>
        <v>-2.473963647</v>
      </c>
      <c r="Y783" s="4">
        <f t="shared" si="5"/>
        <v>1.350243254</v>
      </c>
      <c r="Z783" s="4">
        <f t="shared" si="6"/>
        <v>-0.2600209517</v>
      </c>
      <c r="AA783" s="4">
        <f t="shared" si="7"/>
        <v>1.615042018</v>
      </c>
    </row>
    <row r="784">
      <c r="A784" s="2">
        <v>45300.67392984695</v>
      </c>
      <c r="B784" s="1">
        <v>0.851396623828819</v>
      </c>
      <c r="C784" s="1">
        <v>-0.186350795541732</v>
      </c>
      <c r="D784" s="1">
        <v>0.335378840435055</v>
      </c>
      <c r="E784" s="1">
        <v>0.948354482650756</v>
      </c>
      <c r="F784" s="1">
        <v>0.00390062267588644</v>
      </c>
      <c r="G784" s="1">
        <v>0.317092130316655</v>
      </c>
      <c r="H784" s="1">
        <v>0.00781852378779049</v>
      </c>
      <c r="I784" s="1">
        <v>0.0153010279209701</v>
      </c>
      <c r="J784" s="1">
        <v>-0.0072357419770556</v>
      </c>
      <c r="K784" s="1">
        <v>0.0112122048895509</v>
      </c>
      <c r="L784" s="1">
        <v>-0.0339769272939915</v>
      </c>
      <c r="M784" s="1">
        <v>-0.0626243788386335</v>
      </c>
      <c r="N784" s="1">
        <v>-0.0348600766009924</v>
      </c>
      <c r="O784" s="1">
        <v>3.20610192876382</v>
      </c>
      <c r="P784" s="1">
        <v>1.5511208331666</v>
      </c>
      <c r="Q784" s="1">
        <v>-27.0721833505373</v>
      </c>
      <c r="R784" s="1">
        <v>-1.66283131868509</v>
      </c>
      <c r="S784" s="1">
        <v>0.167045862962502</v>
      </c>
      <c r="T784" s="1">
        <v>-0.881092316853216</v>
      </c>
      <c r="U784" s="4">
        <f t="shared" si="1"/>
        <v>-1.875778131</v>
      </c>
      <c r="V784" s="4">
        <f t="shared" si="2"/>
        <v>-1.882350763</v>
      </c>
      <c r="W784" s="4">
        <f t="shared" si="3"/>
        <v>-28.670739</v>
      </c>
      <c r="X784" s="4">
        <f t="shared" si="4"/>
        <v>-2.626914441</v>
      </c>
      <c r="Y784" s="4">
        <f t="shared" si="5"/>
        <v>1.467442922</v>
      </c>
      <c r="Z784" s="4">
        <f t="shared" si="6"/>
        <v>-0.1727700031</v>
      </c>
      <c r="AA784" s="4">
        <f t="shared" si="7"/>
        <v>2.65740249</v>
      </c>
    </row>
    <row r="785">
      <c r="A785" s="2">
        <v>45300.6739299889</v>
      </c>
      <c r="B785" s="1">
        <v>0.851396623828819</v>
      </c>
      <c r="C785" s="1">
        <v>-0.186350795541732</v>
      </c>
      <c r="D785" s="1">
        <v>0.335378840435055</v>
      </c>
      <c r="E785" s="1">
        <v>0.948354482650756</v>
      </c>
      <c r="F785" s="1">
        <v>0.00390062267588644</v>
      </c>
      <c r="G785" s="1">
        <v>0.317092130316655</v>
      </c>
      <c r="H785" s="1">
        <v>0.00781852378779049</v>
      </c>
      <c r="I785" s="1">
        <v>0.0153010279209701</v>
      </c>
      <c r="J785" s="1">
        <v>-0.0072357419770556</v>
      </c>
      <c r="K785" s="1">
        <v>0.0112122048895509</v>
      </c>
      <c r="L785" s="1">
        <v>-0.0339769272939915</v>
      </c>
      <c r="M785" s="1">
        <v>-0.0626243788386335</v>
      </c>
      <c r="N785" s="1">
        <v>-0.0348600766009924</v>
      </c>
      <c r="O785" s="1">
        <v>3.20610192876382</v>
      </c>
      <c r="P785" s="1">
        <v>1.5511208331666</v>
      </c>
      <c r="Q785" s="1">
        <v>-27.0721833505373</v>
      </c>
      <c r="R785" s="1">
        <v>-1.66283131868509</v>
      </c>
      <c r="S785" s="1">
        <v>0.167045862962502</v>
      </c>
      <c r="T785" s="1">
        <v>-0.881092316853216</v>
      </c>
      <c r="U785" s="4">
        <f t="shared" si="1"/>
        <v>-1.875778131</v>
      </c>
      <c r="V785" s="4">
        <f t="shared" si="2"/>
        <v>-1.882350763</v>
      </c>
      <c r="W785" s="4">
        <f t="shared" si="3"/>
        <v>-28.670739</v>
      </c>
      <c r="X785" s="4">
        <f t="shared" si="4"/>
        <v>-2.626914441</v>
      </c>
      <c r="Y785" s="4">
        <f t="shared" si="5"/>
        <v>1.467442922</v>
      </c>
      <c r="Z785" s="4">
        <f t="shared" si="6"/>
        <v>-0.1727700031</v>
      </c>
      <c r="AA785" s="4">
        <f t="shared" si="7"/>
        <v>2.65740249</v>
      </c>
    </row>
    <row r="786">
      <c r="A786" s="2">
        <v>45300.67393013177</v>
      </c>
      <c r="B786" s="1">
        <v>0.851396623828819</v>
      </c>
      <c r="C786" s="1">
        <v>-0.186350795541732</v>
      </c>
      <c r="D786" s="1">
        <v>0.335378840435055</v>
      </c>
      <c r="E786" s="1">
        <v>0.948354482650756</v>
      </c>
      <c r="F786" s="1">
        <v>0.00390062267588644</v>
      </c>
      <c r="G786" s="1">
        <v>0.317092130316655</v>
      </c>
      <c r="H786" s="1">
        <v>0.00781852378779049</v>
      </c>
      <c r="I786" s="1">
        <v>0.0153010279209701</v>
      </c>
      <c r="J786" s="1">
        <v>-0.0072357419770556</v>
      </c>
      <c r="K786" s="1">
        <v>0.0112122048895509</v>
      </c>
      <c r="L786" s="1">
        <v>-0.0339769272939915</v>
      </c>
      <c r="M786" s="1">
        <v>-0.0626243788386335</v>
      </c>
      <c r="N786" s="1">
        <v>-0.0348600766009924</v>
      </c>
      <c r="O786" s="1">
        <v>3.20610192876382</v>
      </c>
      <c r="P786" s="1">
        <v>1.5511208331666</v>
      </c>
      <c r="Q786" s="1">
        <v>-27.0721833505373</v>
      </c>
      <c r="R786" s="1">
        <v>-1.66283131868509</v>
      </c>
      <c r="S786" s="1">
        <v>0.167045862962502</v>
      </c>
      <c r="T786" s="1">
        <v>-0.881092316853216</v>
      </c>
      <c r="U786" s="4">
        <f t="shared" si="1"/>
        <v>-1.875778131</v>
      </c>
      <c r="V786" s="4">
        <f t="shared" si="2"/>
        <v>-1.882350763</v>
      </c>
      <c r="W786" s="4">
        <f t="shared" si="3"/>
        <v>-28.670739</v>
      </c>
      <c r="X786" s="4">
        <f t="shared" si="4"/>
        <v>-2.626914441</v>
      </c>
      <c r="Y786" s="4">
        <f t="shared" si="5"/>
        <v>1.467442922</v>
      </c>
      <c r="Z786" s="4">
        <f t="shared" si="6"/>
        <v>-0.1727700031</v>
      </c>
      <c r="AA786" s="4">
        <f t="shared" si="7"/>
        <v>2.65740249</v>
      </c>
    </row>
    <row r="787">
      <c r="A787" s="2">
        <v>45300.673930274505</v>
      </c>
      <c r="B787" s="1">
        <v>0.851396623828819</v>
      </c>
      <c r="C787" s="1">
        <v>-0.186350795541732</v>
      </c>
      <c r="D787" s="1">
        <v>0.335378840435055</v>
      </c>
      <c r="E787" s="1">
        <v>0.948354482650756</v>
      </c>
      <c r="F787" s="1">
        <v>0.00390062267588644</v>
      </c>
      <c r="G787" s="1">
        <v>0.317092130316655</v>
      </c>
      <c r="H787" s="1">
        <v>0.00781852378779049</v>
      </c>
      <c r="I787" s="1">
        <v>0.0153010279209701</v>
      </c>
      <c r="J787" s="1">
        <v>-0.0072357419770556</v>
      </c>
      <c r="K787" s="1">
        <v>0.0112122048895509</v>
      </c>
      <c r="L787" s="1">
        <v>-0.0339769272939915</v>
      </c>
      <c r="M787" s="1">
        <v>-0.0626243788386335</v>
      </c>
      <c r="N787" s="1">
        <v>-0.0348600766009924</v>
      </c>
      <c r="O787" s="1">
        <v>3.20610192876382</v>
      </c>
      <c r="P787" s="1">
        <v>1.5511208331666</v>
      </c>
      <c r="Q787" s="1">
        <v>-27.0721833505373</v>
      </c>
      <c r="R787" s="1">
        <v>-1.66283131868509</v>
      </c>
      <c r="S787" s="1">
        <v>0.167045862962502</v>
      </c>
      <c r="T787" s="1">
        <v>-0.881092316853216</v>
      </c>
      <c r="U787" s="4">
        <f t="shared" si="1"/>
        <v>-1.875778131</v>
      </c>
      <c r="V787" s="4">
        <f t="shared" si="2"/>
        <v>-1.882350763</v>
      </c>
      <c r="W787" s="4">
        <f t="shared" si="3"/>
        <v>-28.670739</v>
      </c>
      <c r="X787" s="4">
        <f t="shared" si="4"/>
        <v>-2.626914441</v>
      </c>
      <c r="Y787" s="4">
        <f t="shared" si="5"/>
        <v>1.467442922</v>
      </c>
      <c r="Z787" s="4">
        <f t="shared" si="6"/>
        <v>-0.1727700031</v>
      </c>
      <c r="AA787" s="4">
        <f t="shared" si="7"/>
        <v>2.65740249</v>
      </c>
    </row>
    <row r="788">
      <c r="A788" s="2">
        <v>45300.673930437384</v>
      </c>
      <c r="B788" s="1">
        <v>0.851624832236236</v>
      </c>
      <c r="C788" s="1">
        <v>-0.185755797713596</v>
      </c>
      <c r="D788" s="1">
        <v>0.335432445823795</v>
      </c>
      <c r="E788" s="1">
        <v>0.948184609413147</v>
      </c>
      <c r="F788" s="1">
        <v>0.00405532791274422</v>
      </c>
      <c r="G788" s="1">
        <v>0.31762156274317</v>
      </c>
      <c r="H788" s="1">
        <v>0.00678264797997531</v>
      </c>
      <c r="I788" s="1">
        <v>0.0153010279209701</v>
      </c>
      <c r="J788" s="1">
        <v>-0.0072357419770556</v>
      </c>
      <c r="K788" s="1">
        <v>0.0112122048895509</v>
      </c>
      <c r="L788" s="1">
        <v>-0.0339769272939915</v>
      </c>
      <c r="M788" s="1">
        <v>-0.0626243788386335</v>
      </c>
      <c r="N788" s="1">
        <v>-0.0348600766009924</v>
      </c>
      <c r="O788" s="1">
        <v>3.20610192876382</v>
      </c>
      <c r="P788" s="1">
        <v>1.5511208331666</v>
      </c>
      <c r="Q788" s="1">
        <v>-27.0721833505373</v>
      </c>
      <c r="R788" s="1">
        <v>-1.66283131868509</v>
      </c>
      <c r="S788" s="1">
        <v>0.167045862962502</v>
      </c>
      <c r="T788" s="1">
        <v>-0.881092316853216</v>
      </c>
      <c r="U788" s="4">
        <f t="shared" si="1"/>
        <v>-1.875778131</v>
      </c>
      <c r="V788" s="4">
        <f t="shared" si="2"/>
        <v>-1.882350763</v>
      </c>
      <c r="W788" s="4">
        <f t="shared" si="3"/>
        <v>-28.670739</v>
      </c>
      <c r="X788" s="4">
        <f t="shared" si="4"/>
        <v>-2.626914441</v>
      </c>
      <c r="Y788" s="4">
        <f t="shared" si="5"/>
        <v>1.467442922</v>
      </c>
      <c r="Z788" s="4">
        <f t="shared" si="6"/>
        <v>-0.1727700031</v>
      </c>
      <c r="AA788" s="4">
        <f t="shared" si="7"/>
        <v>2.65740249</v>
      </c>
    </row>
    <row r="789">
      <c r="A789" s="2">
        <v>45300.67393059293</v>
      </c>
      <c r="B789" s="1">
        <v>0.851624832236236</v>
      </c>
      <c r="C789" s="1">
        <v>-0.185755797713596</v>
      </c>
      <c r="D789" s="1">
        <v>0.335432445823795</v>
      </c>
      <c r="E789" s="1">
        <v>0.948184609413147</v>
      </c>
      <c r="F789" s="1">
        <v>0.00405532791274422</v>
      </c>
      <c r="G789" s="1">
        <v>0.31762156274317</v>
      </c>
      <c r="H789" s="1">
        <v>0.00678264797997531</v>
      </c>
      <c r="I789" s="1">
        <v>0.0153010279209701</v>
      </c>
      <c r="J789" s="1">
        <v>-0.0072357419770556</v>
      </c>
      <c r="K789" s="1">
        <v>0.0112122048895509</v>
      </c>
      <c r="L789" s="1">
        <v>-0.0339769272939915</v>
      </c>
      <c r="M789" s="1">
        <v>-0.0626243788386335</v>
      </c>
      <c r="N789" s="1">
        <v>-0.0348600766009924</v>
      </c>
      <c r="O789" s="1">
        <v>3.74555866147712</v>
      </c>
      <c r="P789" s="1">
        <v>0.157860620223843</v>
      </c>
      <c r="Q789" s="1">
        <v>-29.5007614600606</v>
      </c>
      <c r="R789" s="1">
        <v>-1.98377752423456</v>
      </c>
      <c r="S789" s="1">
        <v>0.0284575284363821</v>
      </c>
      <c r="T789" s="1">
        <v>-0.852761807484224</v>
      </c>
      <c r="U789" s="4">
        <f t="shared" si="1"/>
        <v>-1.336321399</v>
      </c>
      <c r="V789" s="4">
        <f t="shared" si="2"/>
        <v>-3.275610976</v>
      </c>
      <c r="W789" s="4">
        <f t="shared" si="3"/>
        <v>-31.09931711</v>
      </c>
      <c r="X789" s="4">
        <f t="shared" si="4"/>
        <v>-2.947860646</v>
      </c>
      <c r="Y789" s="4">
        <f t="shared" si="5"/>
        <v>1.328854587</v>
      </c>
      <c r="Z789" s="4">
        <f t="shared" si="6"/>
        <v>-0.1444394937</v>
      </c>
      <c r="AA789" s="4">
        <f t="shared" si="7"/>
        <v>3.537708601</v>
      </c>
    </row>
    <row r="790">
      <c r="A790" s="2">
        <v>45300.67393074783</v>
      </c>
      <c r="B790" s="1">
        <v>0.851666388996292</v>
      </c>
      <c r="C790" s="1">
        <v>-0.185647429124869</v>
      </c>
      <c r="D790" s="1">
        <v>0.335452548333686</v>
      </c>
      <c r="E790" s="1">
        <v>0.948162257671356</v>
      </c>
      <c r="F790" s="1">
        <v>0.00413013671893255</v>
      </c>
      <c r="G790" s="1">
        <v>0.317688079778333</v>
      </c>
      <c r="H790" s="1">
        <v>0.00674718281609624</v>
      </c>
      <c r="I790" s="1">
        <v>0.0025972975034455</v>
      </c>
      <c r="J790" s="1">
        <v>0.0067730367953999</v>
      </c>
      <c r="K790" s="1">
        <v>0.00125640686819</v>
      </c>
      <c r="L790" s="1">
        <v>0.00124809712812874</v>
      </c>
      <c r="M790" s="1">
        <v>-0.00868982493692966</v>
      </c>
      <c r="N790" s="1">
        <v>0.0103423580908902</v>
      </c>
      <c r="O790" s="1">
        <v>3.91063812494031</v>
      </c>
      <c r="P790" s="1">
        <v>-0.220799212073694</v>
      </c>
      <c r="Q790" s="1">
        <v>-29.2155556345158</v>
      </c>
      <c r="R790" s="1">
        <v>-1.99763399861492</v>
      </c>
      <c r="S790" s="1">
        <v>-0.00404261557502532</v>
      </c>
      <c r="T790" s="1">
        <v>-0.857897600883269</v>
      </c>
      <c r="U790" s="4">
        <f t="shared" si="1"/>
        <v>-1.171241935</v>
      </c>
      <c r="V790" s="4">
        <f t="shared" si="2"/>
        <v>-3.654270808</v>
      </c>
      <c r="W790" s="4">
        <f t="shared" si="3"/>
        <v>-30.81411129</v>
      </c>
      <c r="X790" s="4">
        <f t="shared" si="4"/>
        <v>-2.961717121</v>
      </c>
      <c r="Y790" s="4">
        <f t="shared" si="5"/>
        <v>1.296354443</v>
      </c>
      <c r="Z790" s="4">
        <f t="shared" si="6"/>
        <v>-0.1495752871</v>
      </c>
      <c r="AA790" s="4">
        <f t="shared" si="7"/>
        <v>3.837382286</v>
      </c>
    </row>
    <row r="791">
      <c r="A791" s="2">
        <v>45300.67393090634</v>
      </c>
      <c r="B791" s="1">
        <v>0.851731658096158</v>
      </c>
      <c r="C791" s="1">
        <v>-0.185548919047646</v>
      </c>
      <c r="D791" s="1">
        <v>0.335459324018495</v>
      </c>
      <c r="E791" s="1">
        <v>0.94813734292984</v>
      </c>
      <c r="F791" s="1">
        <v>0.00418837143525714</v>
      </c>
      <c r="G791" s="1">
        <v>0.317760675644665</v>
      </c>
      <c r="H791" s="1">
        <v>0.00679748731952993</v>
      </c>
      <c r="I791" s="1">
        <v>0.0025972975034455</v>
      </c>
      <c r="J791" s="1">
        <v>0.0067730367953999</v>
      </c>
      <c r="K791" s="1">
        <v>0.00125640686819</v>
      </c>
      <c r="L791" s="1">
        <v>0.00124809712812874</v>
      </c>
      <c r="M791" s="1">
        <v>-0.00868982493692966</v>
      </c>
      <c r="N791" s="1">
        <v>0.0103423580908902</v>
      </c>
      <c r="O791" s="1">
        <v>3.91063812494031</v>
      </c>
      <c r="P791" s="1">
        <v>-0.220799212073694</v>
      </c>
      <c r="Q791" s="1">
        <v>-29.2155556345158</v>
      </c>
      <c r="R791" s="1">
        <v>-1.99763399861492</v>
      </c>
      <c r="S791" s="1">
        <v>-0.00404261557502532</v>
      </c>
      <c r="T791" s="1">
        <v>-0.857897600883269</v>
      </c>
      <c r="U791" s="4">
        <f t="shared" si="1"/>
        <v>-1.171241935</v>
      </c>
      <c r="V791" s="4">
        <f t="shared" si="2"/>
        <v>-3.654270808</v>
      </c>
      <c r="W791" s="4">
        <f t="shared" si="3"/>
        <v>-30.81411129</v>
      </c>
      <c r="X791" s="4">
        <f t="shared" si="4"/>
        <v>-2.961717121</v>
      </c>
      <c r="Y791" s="4">
        <f t="shared" si="5"/>
        <v>1.296354443</v>
      </c>
      <c r="Z791" s="4">
        <f t="shared" si="6"/>
        <v>-0.1495752871</v>
      </c>
      <c r="AA791" s="4">
        <f t="shared" si="7"/>
        <v>3.837382286</v>
      </c>
    </row>
    <row r="792">
      <c r="A792" s="2">
        <v>45300.67393105087</v>
      </c>
      <c r="B792" s="1">
        <v>0.851731658096158</v>
      </c>
      <c r="C792" s="1">
        <v>-0.185548919047646</v>
      </c>
      <c r="D792" s="1">
        <v>0.335459324018495</v>
      </c>
      <c r="E792" s="1">
        <v>0.94813734292984</v>
      </c>
      <c r="F792" s="1">
        <v>0.00418837143525714</v>
      </c>
      <c r="G792" s="1">
        <v>0.317760675644665</v>
      </c>
      <c r="H792" s="1">
        <v>0.00679748731952993</v>
      </c>
      <c r="I792" s="1">
        <v>0.0025972975034455</v>
      </c>
      <c r="J792" s="1">
        <v>0.0067730367953999</v>
      </c>
      <c r="K792" s="1">
        <v>0.00125640686819</v>
      </c>
      <c r="L792" s="1">
        <v>0.00124809712812874</v>
      </c>
      <c r="M792" s="1">
        <v>-0.00868982493692966</v>
      </c>
      <c r="N792" s="1">
        <v>0.0103423580908902</v>
      </c>
      <c r="O792" s="1">
        <v>3.91063812494031</v>
      </c>
      <c r="P792" s="1">
        <v>-0.220799212073694</v>
      </c>
      <c r="Q792" s="1">
        <v>-29.2155556345158</v>
      </c>
      <c r="R792" s="1">
        <v>-1.99763399861492</v>
      </c>
      <c r="S792" s="1">
        <v>-0.00404261557502532</v>
      </c>
      <c r="T792" s="1">
        <v>-0.857897600883269</v>
      </c>
      <c r="U792" s="4">
        <f t="shared" si="1"/>
        <v>-1.171241935</v>
      </c>
      <c r="V792" s="4">
        <f t="shared" si="2"/>
        <v>-3.654270808</v>
      </c>
      <c r="W792" s="4">
        <f t="shared" si="3"/>
        <v>-30.81411129</v>
      </c>
      <c r="X792" s="4">
        <f t="shared" si="4"/>
        <v>-2.961717121</v>
      </c>
      <c r="Y792" s="4">
        <f t="shared" si="5"/>
        <v>1.296354443</v>
      </c>
      <c r="Z792" s="4">
        <f t="shared" si="6"/>
        <v>-0.1495752871</v>
      </c>
      <c r="AA792" s="4">
        <f t="shared" si="7"/>
        <v>3.837382286</v>
      </c>
    </row>
    <row r="793">
      <c r="A793" s="2">
        <v>45300.67393119486</v>
      </c>
      <c r="B793" s="1">
        <v>0.851731658096158</v>
      </c>
      <c r="C793" s="1">
        <v>-0.185548919047646</v>
      </c>
      <c r="D793" s="1">
        <v>0.335459324018495</v>
      </c>
      <c r="E793" s="1">
        <v>0.94813734292984</v>
      </c>
      <c r="F793" s="1">
        <v>0.00418837143525714</v>
      </c>
      <c r="G793" s="1">
        <v>0.317760675644665</v>
      </c>
      <c r="H793" s="1">
        <v>0.00679748731952993</v>
      </c>
      <c r="I793" s="1">
        <v>0.0025972975034455</v>
      </c>
      <c r="J793" s="1">
        <v>0.0067730367953999</v>
      </c>
      <c r="K793" s="1">
        <v>0.00125640686819</v>
      </c>
      <c r="L793" s="1">
        <v>0.00124809712812874</v>
      </c>
      <c r="M793" s="1">
        <v>-0.00868982493692966</v>
      </c>
      <c r="N793" s="1">
        <v>0.0103423580908902</v>
      </c>
      <c r="O793" s="1">
        <v>3.91063812494031</v>
      </c>
      <c r="P793" s="1">
        <v>-0.220799212073694</v>
      </c>
      <c r="Q793" s="1">
        <v>-29.2155556345158</v>
      </c>
      <c r="R793" s="1">
        <v>-1.99763399861492</v>
      </c>
      <c r="S793" s="1">
        <v>-0.00404261557502532</v>
      </c>
      <c r="T793" s="1">
        <v>-0.857897600883269</v>
      </c>
      <c r="U793" s="4">
        <f t="shared" si="1"/>
        <v>-1.171241935</v>
      </c>
      <c r="V793" s="4">
        <f t="shared" si="2"/>
        <v>-3.654270808</v>
      </c>
      <c r="W793" s="4">
        <f t="shared" si="3"/>
        <v>-30.81411129</v>
      </c>
      <c r="X793" s="4">
        <f t="shared" si="4"/>
        <v>-2.961717121</v>
      </c>
      <c r="Y793" s="4">
        <f t="shared" si="5"/>
        <v>1.296354443</v>
      </c>
      <c r="Z793" s="4">
        <f t="shared" si="6"/>
        <v>-0.1495752871</v>
      </c>
      <c r="AA793" s="4">
        <f t="shared" si="7"/>
        <v>3.837382286</v>
      </c>
    </row>
    <row r="794">
      <c r="A794" s="2">
        <v>45300.67393133734</v>
      </c>
      <c r="B794" s="1">
        <v>0.851731658096158</v>
      </c>
      <c r="C794" s="1">
        <v>-0.185548919047646</v>
      </c>
      <c r="D794" s="1">
        <v>0.335459324018495</v>
      </c>
      <c r="E794" s="1">
        <v>0.94813734292984</v>
      </c>
      <c r="F794" s="1">
        <v>0.00418837143525714</v>
      </c>
      <c r="G794" s="1">
        <v>0.317760675644665</v>
      </c>
      <c r="H794" s="1">
        <v>0.00679748731952993</v>
      </c>
      <c r="I794" s="1">
        <v>0.0025972975034455</v>
      </c>
      <c r="J794" s="1">
        <v>0.0067730367953999</v>
      </c>
      <c r="K794" s="1">
        <v>0.00125640686819</v>
      </c>
      <c r="L794" s="1">
        <v>0.00124809712812874</v>
      </c>
      <c r="M794" s="1">
        <v>-0.00868982493692966</v>
      </c>
      <c r="N794" s="1">
        <v>0.0103423580908902</v>
      </c>
      <c r="O794" s="1">
        <v>7.89138529989754</v>
      </c>
      <c r="P794" s="1">
        <v>2.0503464068763</v>
      </c>
      <c r="Q794" s="1">
        <v>-28.7811501092852</v>
      </c>
      <c r="R794" s="1">
        <v>-1.36370595895775</v>
      </c>
      <c r="S794" s="1">
        <v>-0.625075887734707</v>
      </c>
      <c r="T794" s="1">
        <v>-1.25775232269233</v>
      </c>
      <c r="U794" s="4">
        <f t="shared" si="1"/>
        <v>2.80950524</v>
      </c>
      <c r="V794" s="4">
        <f t="shared" si="2"/>
        <v>-1.383125189</v>
      </c>
      <c r="W794" s="4">
        <f t="shared" si="3"/>
        <v>-30.37970576</v>
      </c>
      <c r="X794" s="4">
        <f t="shared" si="4"/>
        <v>-2.327789081</v>
      </c>
      <c r="Y794" s="4">
        <f t="shared" si="5"/>
        <v>0.6753211713</v>
      </c>
      <c r="Z794" s="4">
        <f t="shared" si="6"/>
        <v>-0.5494300089</v>
      </c>
      <c r="AA794" s="4">
        <f t="shared" si="7"/>
        <v>3.131510016</v>
      </c>
    </row>
    <row r="795">
      <c r="A795" s="2">
        <v>45300.67393147935</v>
      </c>
      <c r="B795" s="1">
        <v>0.852105989788179</v>
      </c>
      <c r="C795" s="1">
        <v>-0.185324544493736</v>
      </c>
      <c r="D795" s="1">
        <v>0.3356902394144</v>
      </c>
      <c r="E795" s="1">
        <v>0.947932720184326</v>
      </c>
      <c r="F795" s="1">
        <v>0.00418244356242315</v>
      </c>
      <c r="G795" s="1">
        <v>0.318363143914508</v>
      </c>
      <c r="H795" s="1">
        <v>0.00713856365987608</v>
      </c>
      <c r="I795" s="1">
        <v>0.0025972975034455</v>
      </c>
      <c r="J795" s="1">
        <v>0.0067730367953999</v>
      </c>
      <c r="K795" s="1">
        <v>0.00125640686819</v>
      </c>
      <c r="L795" s="1">
        <v>0.00124809712812874</v>
      </c>
      <c r="M795" s="1">
        <v>-0.00868982493692966</v>
      </c>
      <c r="N795" s="1">
        <v>0.0103423580908902</v>
      </c>
      <c r="O795" s="1">
        <v>9.7683176828467</v>
      </c>
      <c r="P795" s="1">
        <v>3.49852322167522</v>
      </c>
      <c r="Q795" s="1">
        <v>-28.4494599053256</v>
      </c>
      <c r="R795" s="1">
        <v>-1.13124282498822</v>
      </c>
      <c r="S795" s="1">
        <v>-0.894635455657715</v>
      </c>
      <c r="T795" s="1">
        <v>-1.45563626919013</v>
      </c>
      <c r="U795" s="4">
        <f t="shared" si="1"/>
        <v>4.686437623</v>
      </c>
      <c r="V795" s="4">
        <f t="shared" si="2"/>
        <v>0.06505162568</v>
      </c>
      <c r="W795" s="4">
        <f t="shared" si="3"/>
        <v>-30.04801556</v>
      </c>
      <c r="X795" s="4">
        <f t="shared" si="4"/>
        <v>-2.095325947</v>
      </c>
      <c r="Y795" s="4">
        <f t="shared" si="5"/>
        <v>0.4057616033</v>
      </c>
      <c r="Z795" s="4">
        <f t="shared" si="6"/>
        <v>-0.7473139554</v>
      </c>
      <c r="AA795" s="4">
        <f t="shared" si="7"/>
        <v>4.686889086</v>
      </c>
    </row>
    <row r="796">
      <c r="A796" s="2">
        <v>45300.673931622485</v>
      </c>
      <c r="B796" s="1">
        <v>0.85237210745108</v>
      </c>
      <c r="C796" s="1">
        <v>-0.185437281413927</v>
      </c>
      <c r="D796" s="1">
        <v>0.335896512506663</v>
      </c>
      <c r="E796" s="1">
        <v>0.947763860225677</v>
      </c>
      <c r="F796" s="1">
        <v>0.00394098992085984</v>
      </c>
      <c r="G796" s="1">
        <v>0.318860940927745</v>
      </c>
      <c r="H796" s="1">
        <v>0.00747447253298895</v>
      </c>
      <c r="I796" s="1">
        <v>0.0025972975034455</v>
      </c>
      <c r="J796" s="1">
        <v>0.0067730367953999</v>
      </c>
      <c r="K796" s="1">
        <v>0.00125640686819</v>
      </c>
      <c r="L796" s="1">
        <v>0.00124809712812874</v>
      </c>
      <c r="M796" s="1">
        <v>-0.00868982493692966</v>
      </c>
      <c r="N796" s="1">
        <v>0.0103423580908902</v>
      </c>
      <c r="O796" s="1">
        <v>11.321356949926</v>
      </c>
      <c r="P796" s="1">
        <v>5.28252111609273</v>
      </c>
      <c r="Q796" s="1">
        <v>-28.2026537676781</v>
      </c>
      <c r="R796" s="1">
        <v>-0.900592595191333</v>
      </c>
      <c r="S796" s="1">
        <v>-1.20589865334938</v>
      </c>
      <c r="T796" s="1">
        <v>-1.62226995667929</v>
      </c>
      <c r="U796" s="4">
        <f t="shared" si="1"/>
        <v>6.23947689</v>
      </c>
      <c r="V796" s="4">
        <f t="shared" si="2"/>
        <v>1.84904952</v>
      </c>
      <c r="W796" s="4">
        <f t="shared" si="3"/>
        <v>-29.80120942</v>
      </c>
      <c r="X796" s="4">
        <f t="shared" si="4"/>
        <v>-1.864675717</v>
      </c>
      <c r="Y796" s="4">
        <f t="shared" si="5"/>
        <v>0.09449840565</v>
      </c>
      <c r="Z796" s="4">
        <f t="shared" si="6"/>
        <v>-0.9139476429</v>
      </c>
      <c r="AA796" s="4">
        <f t="shared" si="7"/>
        <v>6.507692063</v>
      </c>
    </row>
    <row r="797">
      <c r="A797" s="2">
        <v>45300.673931765705</v>
      </c>
      <c r="B797" s="1">
        <v>0.852490059390046</v>
      </c>
      <c r="C797" s="1">
        <v>-0.185594596529481</v>
      </c>
      <c r="D797" s="1">
        <v>0.33605128305299</v>
      </c>
      <c r="E797" s="1">
        <v>0.947694063186645</v>
      </c>
      <c r="F797" s="1">
        <v>0.00371357129842169</v>
      </c>
      <c r="G797" s="1">
        <v>0.319063740343127</v>
      </c>
      <c r="H797" s="1">
        <v>0.00777606104561785</v>
      </c>
      <c r="I797" s="1">
        <v>0.0025972975034455</v>
      </c>
      <c r="J797" s="1">
        <v>0.0067730367953999</v>
      </c>
      <c r="K797" s="1">
        <v>0.00125640686819</v>
      </c>
      <c r="L797" s="1">
        <v>0.00124809712812874</v>
      </c>
      <c r="M797" s="1">
        <v>-0.00868982493692966</v>
      </c>
      <c r="N797" s="1">
        <v>0.0103423580908902</v>
      </c>
      <c r="O797" s="1">
        <v>11.592569184103</v>
      </c>
      <c r="P797" s="1">
        <v>6.43885745286772</v>
      </c>
      <c r="Q797" s="1">
        <v>-27.9648825388183</v>
      </c>
      <c r="R797" s="1">
        <v>-0.777863805510482</v>
      </c>
      <c r="S797" s="1">
        <v>-1.33659225109287</v>
      </c>
      <c r="T797" s="1">
        <v>-1.6839723975592</v>
      </c>
      <c r="U797" s="4">
        <f t="shared" si="1"/>
        <v>6.510689124</v>
      </c>
      <c r="V797" s="4">
        <f t="shared" si="2"/>
        <v>3.005385857</v>
      </c>
      <c r="W797" s="4">
        <f t="shared" si="3"/>
        <v>-29.56343819</v>
      </c>
      <c r="X797" s="4">
        <f t="shared" si="4"/>
        <v>-1.741946928</v>
      </c>
      <c r="Y797" s="4">
        <f t="shared" si="5"/>
        <v>-0.03619519209</v>
      </c>
      <c r="Z797" s="4">
        <f t="shared" si="6"/>
        <v>-0.9756500838</v>
      </c>
      <c r="AA797" s="4">
        <f t="shared" si="7"/>
        <v>7.170872821</v>
      </c>
    </row>
    <row r="798">
      <c r="A798" s="2">
        <v>45300.67393190867</v>
      </c>
      <c r="B798" s="1">
        <v>0.852374405927648</v>
      </c>
      <c r="C798" s="1">
        <v>-0.185781376705275</v>
      </c>
      <c r="D798" s="1">
        <v>0.336082749214671</v>
      </c>
      <c r="E798" s="1">
        <v>0.947767376899719</v>
      </c>
      <c r="F798" s="1">
        <v>0.00369640270958092</v>
      </c>
      <c r="G798" s="1">
        <v>0.318837851066041</v>
      </c>
      <c r="H798" s="1">
        <v>0.00810818362239405</v>
      </c>
      <c r="I798" s="1">
        <v>0.0025972975034455</v>
      </c>
      <c r="J798" s="1">
        <v>0.0067730367953999</v>
      </c>
      <c r="K798" s="1">
        <v>0.00125640686819</v>
      </c>
      <c r="L798" s="1">
        <v>0.00124809712812874</v>
      </c>
      <c r="M798" s="1">
        <v>-0.00868982493692966</v>
      </c>
      <c r="N798" s="1">
        <v>0.0103423580908902</v>
      </c>
      <c r="O798" s="1">
        <v>11.592569184103</v>
      </c>
      <c r="P798" s="1">
        <v>6.43885745286772</v>
      </c>
      <c r="Q798" s="1">
        <v>-27.9648825388183</v>
      </c>
      <c r="R798" s="1">
        <v>-0.777863805510482</v>
      </c>
      <c r="S798" s="1">
        <v>-1.33659225109287</v>
      </c>
      <c r="T798" s="1">
        <v>-1.6839723975592</v>
      </c>
      <c r="U798" s="4">
        <f t="shared" si="1"/>
        <v>6.510689124</v>
      </c>
      <c r="V798" s="4">
        <f t="shared" si="2"/>
        <v>3.005385857</v>
      </c>
      <c r="W798" s="4">
        <f t="shared" si="3"/>
        <v>-29.56343819</v>
      </c>
      <c r="X798" s="4">
        <f t="shared" si="4"/>
        <v>-1.741946928</v>
      </c>
      <c r="Y798" s="4">
        <f t="shared" si="5"/>
        <v>-0.03619519209</v>
      </c>
      <c r="Z798" s="4">
        <f t="shared" si="6"/>
        <v>-0.9756500838</v>
      </c>
      <c r="AA798" s="4">
        <f t="shared" si="7"/>
        <v>7.170872821</v>
      </c>
    </row>
    <row r="799">
      <c r="A799" s="2">
        <v>45300.67393205189</v>
      </c>
      <c r="B799" s="1">
        <v>0.852165974306919</v>
      </c>
      <c r="C799" s="1">
        <v>-0.185982398724793</v>
      </c>
      <c r="D799" s="1">
        <v>0.335995916676196</v>
      </c>
      <c r="E799" s="1">
        <v>0.947912514209747</v>
      </c>
      <c r="F799" s="1">
        <v>0.00373606265352489</v>
      </c>
      <c r="G799" s="1">
        <v>0.318397716465842</v>
      </c>
      <c r="H799" s="1">
        <v>0.00841599959663676</v>
      </c>
      <c r="I799" s="1">
        <v>0.0025972975034455</v>
      </c>
      <c r="J799" s="1">
        <v>0.0067730367953999</v>
      </c>
      <c r="K799" s="1">
        <v>0.00125640686819</v>
      </c>
      <c r="L799" s="1">
        <v>0.00124809712812874</v>
      </c>
      <c r="M799" s="1">
        <v>-0.00868982493692966</v>
      </c>
      <c r="N799" s="1">
        <v>0.0103423580908902</v>
      </c>
      <c r="O799" s="1">
        <v>11.9400627529104</v>
      </c>
      <c r="P799" s="1">
        <v>7.70950557429663</v>
      </c>
      <c r="Q799" s="1">
        <v>-26.9987778106651</v>
      </c>
      <c r="R799" s="1">
        <v>-0.555001512820656</v>
      </c>
      <c r="S799" s="1">
        <v>-1.53107841624277</v>
      </c>
      <c r="T799" s="1">
        <v>-1.78721834731779</v>
      </c>
      <c r="U799" s="4">
        <f t="shared" si="1"/>
        <v>6.858182693</v>
      </c>
      <c r="V799" s="4">
        <f t="shared" si="2"/>
        <v>4.276033978</v>
      </c>
      <c r="W799" s="4">
        <f t="shared" si="3"/>
        <v>-28.59733346</v>
      </c>
      <c r="X799" s="4">
        <f t="shared" si="4"/>
        <v>-1.519084635</v>
      </c>
      <c r="Y799" s="4">
        <f t="shared" si="5"/>
        <v>-0.2306813572</v>
      </c>
      <c r="Z799" s="4">
        <f t="shared" si="6"/>
        <v>-1.078896034</v>
      </c>
      <c r="AA799" s="4">
        <f t="shared" si="7"/>
        <v>8.082025515</v>
      </c>
    </row>
    <row r="800">
      <c r="A800" s="2">
        <v>45300.67393219759</v>
      </c>
      <c r="B800" s="1">
        <v>0.852165974306919</v>
      </c>
      <c r="C800" s="1">
        <v>-0.185982398724793</v>
      </c>
      <c r="D800" s="1">
        <v>0.335995916676196</v>
      </c>
      <c r="E800" s="1">
        <v>0.947912514209747</v>
      </c>
      <c r="F800" s="1">
        <v>0.00373606265352489</v>
      </c>
      <c r="G800" s="1">
        <v>0.318397716465842</v>
      </c>
      <c r="H800" s="1">
        <v>0.00841599959663676</v>
      </c>
      <c r="I800" s="1">
        <v>0.0025972975034455</v>
      </c>
      <c r="J800" s="1">
        <v>0.0067730367953999</v>
      </c>
      <c r="K800" s="1">
        <v>0.00125640686819</v>
      </c>
      <c r="L800" s="1">
        <v>0.00124809712812874</v>
      </c>
      <c r="M800" s="1">
        <v>-0.00868982493692966</v>
      </c>
      <c r="N800" s="1">
        <v>0.0103423580908902</v>
      </c>
      <c r="O800" s="1">
        <v>11.4261217043217</v>
      </c>
      <c r="P800" s="1">
        <v>8.36445396718641</v>
      </c>
      <c r="Q800" s="1">
        <v>-25.7215469023203</v>
      </c>
      <c r="R800" s="1">
        <v>-0.33342630227614</v>
      </c>
      <c r="S800" s="1">
        <v>-1.4481563797968</v>
      </c>
      <c r="T800" s="1">
        <v>-1.76873252138926</v>
      </c>
      <c r="U800" s="4">
        <f t="shared" si="1"/>
        <v>6.344241644</v>
      </c>
      <c r="V800" s="4">
        <f t="shared" si="2"/>
        <v>4.930982371</v>
      </c>
      <c r="W800" s="4">
        <f t="shared" si="3"/>
        <v>-27.32010256</v>
      </c>
      <c r="X800" s="4">
        <f t="shared" si="4"/>
        <v>-1.297509424</v>
      </c>
      <c r="Y800" s="4">
        <f t="shared" si="5"/>
        <v>-0.1477593208</v>
      </c>
      <c r="Z800" s="4">
        <f t="shared" si="6"/>
        <v>-1.060410208</v>
      </c>
      <c r="AA800" s="4">
        <f t="shared" si="7"/>
        <v>8.035172007</v>
      </c>
    </row>
    <row r="801">
      <c r="A801" s="2">
        <v>45300.6739323462</v>
      </c>
      <c r="B801" s="1">
        <v>0.852165974306919</v>
      </c>
      <c r="C801" s="1">
        <v>-0.185982398724793</v>
      </c>
      <c r="D801" s="1">
        <v>0.335995916676196</v>
      </c>
      <c r="E801" s="1">
        <v>0.947912514209747</v>
      </c>
      <c r="F801" s="1">
        <v>0.00373606265352489</v>
      </c>
      <c r="G801" s="1">
        <v>0.318397716465842</v>
      </c>
      <c r="H801" s="1">
        <v>0.00841599959663676</v>
      </c>
      <c r="I801" s="1">
        <v>0.0025972975034455</v>
      </c>
      <c r="J801" s="1">
        <v>0.0067730367953999</v>
      </c>
      <c r="K801" s="1">
        <v>0.00125640686819</v>
      </c>
      <c r="L801" s="1">
        <v>0.00124809712812874</v>
      </c>
      <c r="M801" s="1">
        <v>-0.00868982493692966</v>
      </c>
      <c r="N801" s="1">
        <v>0.0103423580908902</v>
      </c>
      <c r="O801" s="1">
        <v>11.4261217043217</v>
      </c>
      <c r="P801" s="1">
        <v>8.36445396718641</v>
      </c>
      <c r="Q801" s="1">
        <v>-25.7215469023203</v>
      </c>
      <c r="R801" s="1">
        <v>-0.33342630227614</v>
      </c>
      <c r="S801" s="1">
        <v>-1.4481563797968</v>
      </c>
      <c r="T801" s="1">
        <v>-1.76873252138926</v>
      </c>
      <c r="U801" s="4">
        <f t="shared" si="1"/>
        <v>6.344241644</v>
      </c>
      <c r="V801" s="4">
        <f t="shared" si="2"/>
        <v>4.930982371</v>
      </c>
      <c r="W801" s="4">
        <f t="shared" si="3"/>
        <v>-27.32010256</v>
      </c>
      <c r="X801" s="4">
        <f t="shared" si="4"/>
        <v>-1.297509424</v>
      </c>
      <c r="Y801" s="4">
        <f t="shared" si="5"/>
        <v>-0.1477593208</v>
      </c>
      <c r="Z801" s="4">
        <f t="shared" si="6"/>
        <v>-1.060410208</v>
      </c>
      <c r="AA801" s="4">
        <f t="shared" si="7"/>
        <v>8.035172007</v>
      </c>
    </row>
    <row r="802">
      <c r="A802" s="2">
        <v>45300.673932489364</v>
      </c>
      <c r="B802" s="1">
        <v>0.852165974306919</v>
      </c>
      <c r="C802" s="1">
        <v>-0.185982398724793</v>
      </c>
      <c r="D802" s="1">
        <v>0.335995916676196</v>
      </c>
      <c r="E802" s="1">
        <v>0.947912514209747</v>
      </c>
      <c r="F802" s="1">
        <v>0.00373606265352489</v>
      </c>
      <c r="G802" s="1">
        <v>0.318397716465842</v>
      </c>
      <c r="H802" s="1">
        <v>0.00841599959663676</v>
      </c>
      <c r="I802" s="1">
        <v>0.0025972975034455</v>
      </c>
      <c r="J802" s="1">
        <v>0.0067730367953999</v>
      </c>
      <c r="K802" s="1">
        <v>0.00125640686819</v>
      </c>
      <c r="L802" s="1">
        <v>0.00124809712812874</v>
      </c>
      <c r="M802" s="1">
        <v>-0.00868982493692966</v>
      </c>
      <c r="N802" s="1">
        <v>0.0103423580908902</v>
      </c>
      <c r="O802" s="1">
        <v>11.4261217043217</v>
      </c>
      <c r="P802" s="1">
        <v>8.36445396718641</v>
      </c>
      <c r="Q802" s="1">
        <v>-25.7215469023203</v>
      </c>
      <c r="R802" s="1">
        <v>-0.33342630227614</v>
      </c>
      <c r="S802" s="1">
        <v>-1.4481563797968</v>
      </c>
      <c r="T802" s="1">
        <v>-1.76873252138926</v>
      </c>
      <c r="U802" s="4">
        <f t="shared" si="1"/>
        <v>6.344241644</v>
      </c>
      <c r="V802" s="4">
        <f t="shared" si="2"/>
        <v>4.930982371</v>
      </c>
      <c r="W802" s="4">
        <f t="shared" si="3"/>
        <v>-27.32010256</v>
      </c>
      <c r="X802" s="4">
        <f t="shared" si="4"/>
        <v>-1.297509424</v>
      </c>
      <c r="Y802" s="4">
        <f t="shared" si="5"/>
        <v>-0.1477593208</v>
      </c>
      <c r="Z802" s="4">
        <f t="shared" si="6"/>
        <v>-1.060410208</v>
      </c>
      <c r="AA802" s="4">
        <f t="shared" si="7"/>
        <v>8.035172007</v>
      </c>
    </row>
    <row r="803">
      <c r="A803" s="2">
        <v>45300.673932636455</v>
      </c>
      <c r="B803" s="1">
        <v>0.852165974306919</v>
      </c>
      <c r="C803" s="1">
        <v>-0.185982398724793</v>
      </c>
      <c r="D803" s="1">
        <v>0.335995916676196</v>
      </c>
      <c r="E803" s="1">
        <v>0.947912514209747</v>
      </c>
      <c r="F803" s="1">
        <v>0.00373606265352489</v>
      </c>
      <c r="G803" s="1">
        <v>0.318397716465842</v>
      </c>
      <c r="H803" s="1">
        <v>0.00841599959663676</v>
      </c>
      <c r="I803" s="1">
        <v>0.0025972975034455</v>
      </c>
      <c r="J803" s="1">
        <v>0.0067730367953999</v>
      </c>
      <c r="K803" s="1">
        <v>0.00125640686819</v>
      </c>
      <c r="L803" s="1">
        <v>0.00124809712812874</v>
      </c>
      <c r="M803" s="1">
        <v>-0.00868982493692966</v>
      </c>
      <c r="N803" s="1">
        <v>0.0103423580908902</v>
      </c>
      <c r="O803" s="1">
        <v>11.4261217043217</v>
      </c>
      <c r="P803" s="1">
        <v>8.36445396718641</v>
      </c>
      <c r="Q803" s="1">
        <v>-25.7215469023203</v>
      </c>
      <c r="R803" s="1">
        <v>-0.33342630227614</v>
      </c>
      <c r="S803" s="1">
        <v>-1.4481563797968</v>
      </c>
      <c r="T803" s="1">
        <v>-1.76873252138926</v>
      </c>
      <c r="U803" s="4">
        <f t="shared" si="1"/>
        <v>6.344241644</v>
      </c>
      <c r="V803" s="4">
        <f t="shared" si="2"/>
        <v>4.930982371</v>
      </c>
      <c r="W803" s="4">
        <f t="shared" si="3"/>
        <v>-27.32010256</v>
      </c>
      <c r="X803" s="4">
        <f t="shared" si="4"/>
        <v>-1.297509424</v>
      </c>
      <c r="Y803" s="4">
        <f t="shared" si="5"/>
        <v>-0.1477593208</v>
      </c>
      <c r="Z803" s="4">
        <f t="shared" si="6"/>
        <v>-1.060410208</v>
      </c>
      <c r="AA803" s="4">
        <f t="shared" si="7"/>
        <v>8.035172007</v>
      </c>
    </row>
    <row r="804">
      <c r="A804" s="2">
        <v>45300.67393277709</v>
      </c>
      <c r="B804" s="1">
        <v>0.851714773720858</v>
      </c>
      <c r="C804" s="1">
        <v>-0.186562164195184</v>
      </c>
      <c r="D804" s="1">
        <v>0.335843883119875</v>
      </c>
      <c r="E804" s="1">
        <v>0.94815969467163</v>
      </c>
      <c r="F804" s="1">
        <v>0.00361189127753699</v>
      </c>
      <c r="G804" s="1">
        <v>0.317656643815778</v>
      </c>
      <c r="H804" s="1">
        <v>0.00862420723191185</v>
      </c>
      <c r="I804" s="1">
        <v>0.0025972975034455</v>
      </c>
      <c r="J804" s="1">
        <v>0.0067730367953999</v>
      </c>
      <c r="K804" s="1">
        <v>0.00125640686819</v>
      </c>
      <c r="L804" s="1">
        <v>0.00124809712812874</v>
      </c>
      <c r="M804" s="1">
        <v>-0.00868982493692966</v>
      </c>
      <c r="N804" s="1">
        <v>0.0103423580908902</v>
      </c>
      <c r="O804" s="1">
        <v>6.46583118846212</v>
      </c>
      <c r="P804" s="1">
        <v>5.77836986963481</v>
      </c>
      <c r="Q804" s="1">
        <v>-25.450705397034</v>
      </c>
      <c r="R804" s="1">
        <v>-0.977685950934112</v>
      </c>
      <c r="S804" s="1">
        <v>-0.503276740746838</v>
      </c>
      <c r="T804" s="1">
        <v>-1.29700287683502</v>
      </c>
      <c r="U804" s="4">
        <f t="shared" si="1"/>
        <v>1.383951128</v>
      </c>
      <c r="V804" s="4">
        <f t="shared" si="2"/>
        <v>2.344898274</v>
      </c>
      <c r="W804" s="4">
        <f t="shared" si="3"/>
        <v>-27.04926105</v>
      </c>
      <c r="X804" s="4">
        <f t="shared" si="4"/>
        <v>-1.941769073</v>
      </c>
      <c r="Y804" s="4">
        <f t="shared" si="5"/>
        <v>0.7971203183</v>
      </c>
      <c r="Z804" s="4">
        <f t="shared" si="6"/>
        <v>-0.588680563</v>
      </c>
      <c r="AA804" s="4">
        <f t="shared" si="7"/>
        <v>2.722842015</v>
      </c>
    </row>
    <row r="805">
      <c r="A805" s="2">
        <v>45300.67393292078</v>
      </c>
      <c r="B805" s="1">
        <v>0.851523138393398</v>
      </c>
      <c r="C805" s="1">
        <v>-0.186586515471771</v>
      </c>
      <c r="D805" s="1">
        <v>0.335715629210718</v>
      </c>
      <c r="E805" s="1">
        <v>0.948268949985504</v>
      </c>
      <c r="F805" s="1">
        <v>0.00370007516916547</v>
      </c>
      <c r="G805" s="1">
        <v>0.317335103102797</v>
      </c>
      <c r="H805" s="1">
        <v>0.00840900119692656</v>
      </c>
      <c r="I805" s="1">
        <v>0.0025972975034455</v>
      </c>
      <c r="J805" s="1">
        <v>0.0067730367953999</v>
      </c>
      <c r="K805" s="1">
        <v>0.00125640686819</v>
      </c>
      <c r="L805" s="1">
        <v>0.00124809712812874</v>
      </c>
      <c r="M805" s="1">
        <v>-0.00868982493692966</v>
      </c>
      <c r="N805" s="1">
        <v>0.0103423580908902</v>
      </c>
      <c r="O805" s="1">
        <v>5.1325812613962</v>
      </c>
      <c r="P805" s="1">
        <v>4.64822354777771</v>
      </c>
      <c r="Q805" s="1">
        <v>-25.2916797430855</v>
      </c>
      <c r="R805" s="1">
        <v>-1.14148980830866</v>
      </c>
      <c r="S805" s="1">
        <v>-0.325257166921037</v>
      </c>
      <c r="T805" s="1">
        <v>-1.16339210498304</v>
      </c>
      <c r="U805" s="4">
        <f t="shared" si="1"/>
        <v>0.0507012014</v>
      </c>
      <c r="V805" s="4">
        <f t="shared" si="2"/>
        <v>1.214751952</v>
      </c>
      <c r="W805" s="4">
        <f t="shared" si="3"/>
        <v>-26.8902354</v>
      </c>
      <c r="X805" s="4">
        <f t="shared" si="4"/>
        <v>-2.10557293</v>
      </c>
      <c r="Y805" s="4">
        <f t="shared" si="5"/>
        <v>0.9751398921</v>
      </c>
      <c r="Z805" s="4">
        <f t="shared" si="6"/>
        <v>-0.4550697912</v>
      </c>
      <c r="AA805" s="4">
        <f t="shared" si="7"/>
        <v>1.215809572</v>
      </c>
    </row>
    <row r="806">
      <c r="A806" s="2">
        <v>45300.673933062884</v>
      </c>
      <c r="B806" s="1">
        <v>0.85136010057293</v>
      </c>
      <c r="C806" s="1">
        <v>-0.186560875340882</v>
      </c>
      <c r="D806" s="1">
        <v>0.335520743158051</v>
      </c>
      <c r="E806" s="1">
        <v>0.948371291160583</v>
      </c>
      <c r="F806" s="1">
        <v>0.00384345008937469</v>
      </c>
      <c r="G806" s="1">
        <v>0.317033701446071</v>
      </c>
      <c r="H806" s="1">
        <v>0.00816893505575904</v>
      </c>
      <c r="I806" s="1">
        <v>0.0025972975034455</v>
      </c>
      <c r="J806" s="1">
        <v>0.0067730367953999</v>
      </c>
      <c r="K806" s="1">
        <v>0.00125640686819</v>
      </c>
      <c r="L806" s="1">
        <v>0.00124809712812874</v>
      </c>
      <c r="M806" s="1">
        <v>-0.00868982493692966</v>
      </c>
      <c r="N806" s="1">
        <v>0.0103423580908902</v>
      </c>
      <c r="O806" s="1">
        <v>5.1325812613962</v>
      </c>
      <c r="P806" s="1">
        <v>4.64822354777771</v>
      </c>
      <c r="Q806" s="1">
        <v>-25.2916797430855</v>
      </c>
      <c r="R806" s="1">
        <v>-1.14148980830866</v>
      </c>
      <c r="S806" s="1">
        <v>-0.325257166921037</v>
      </c>
      <c r="T806" s="1">
        <v>-1.16339210498304</v>
      </c>
      <c r="U806" s="4">
        <f t="shared" si="1"/>
        <v>0.0507012014</v>
      </c>
      <c r="V806" s="4">
        <f t="shared" si="2"/>
        <v>1.214751952</v>
      </c>
      <c r="W806" s="4">
        <f t="shared" si="3"/>
        <v>-26.8902354</v>
      </c>
      <c r="X806" s="4">
        <f t="shared" si="4"/>
        <v>-2.10557293</v>
      </c>
      <c r="Y806" s="4">
        <f t="shared" si="5"/>
        <v>0.9751398921</v>
      </c>
      <c r="Z806" s="4">
        <f t="shared" si="6"/>
        <v>-0.4550697912</v>
      </c>
      <c r="AA806" s="4">
        <f t="shared" si="7"/>
        <v>1.215809572</v>
      </c>
    </row>
    <row r="807">
      <c r="A807" s="2">
        <v>45300.67393320517</v>
      </c>
      <c r="B807" s="1">
        <v>0.85136010057293</v>
      </c>
      <c r="C807" s="1">
        <v>-0.186560875340882</v>
      </c>
      <c r="D807" s="1">
        <v>0.335520743158051</v>
      </c>
      <c r="E807" s="1">
        <v>0.948371291160583</v>
      </c>
      <c r="F807" s="1">
        <v>0.00384345008937469</v>
      </c>
      <c r="G807" s="1">
        <v>0.317033701446071</v>
      </c>
      <c r="H807" s="1">
        <v>0.00816893505575904</v>
      </c>
      <c r="I807" s="1">
        <v>0.0025972975034455</v>
      </c>
      <c r="J807" s="1">
        <v>0.0067730367953999</v>
      </c>
      <c r="K807" s="1">
        <v>0.00125640686819</v>
      </c>
      <c r="L807" s="1">
        <v>0.00124809712812874</v>
      </c>
      <c r="M807" s="1">
        <v>-0.00868982493692966</v>
      </c>
      <c r="N807" s="1">
        <v>0.0103423580908902</v>
      </c>
      <c r="O807" s="1">
        <v>3.84777302243063</v>
      </c>
      <c r="P807" s="1">
        <v>3.12615163133327</v>
      </c>
      <c r="Q807" s="1">
        <v>-25.5128203280392</v>
      </c>
      <c r="R807" s="1">
        <v>-1.34891913283834</v>
      </c>
      <c r="S807" s="1">
        <v>-0.0263935558571725</v>
      </c>
      <c r="T807" s="1">
        <v>-1.00655765911304</v>
      </c>
      <c r="U807" s="4">
        <f t="shared" si="1"/>
        <v>-1.234107038</v>
      </c>
      <c r="V807" s="4">
        <f t="shared" si="2"/>
        <v>-0.3073199647</v>
      </c>
      <c r="W807" s="4">
        <f t="shared" si="3"/>
        <v>-27.11137598</v>
      </c>
      <c r="X807" s="4">
        <f t="shared" si="4"/>
        <v>-2.313002255</v>
      </c>
      <c r="Y807" s="4">
        <f t="shared" si="5"/>
        <v>1.274003503</v>
      </c>
      <c r="Z807" s="4">
        <f t="shared" si="6"/>
        <v>-0.2982353453</v>
      </c>
      <c r="AA807" s="4">
        <f t="shared" si="7"/>
        <v>1.271796265</v>
      </c>
    </row>
    <row r="808">
      <c r="A808" s="2">
        <v>45300.67393334808</v>
      </c>
      <c r="B808" s="1">
        <v>0.851348548322365</v>
      </c>
      <c r="C808" s="1">
        <v>-0.186496088409968</v>
      </c>
      <c r="D808" s="1">
        <v>0.335399209320585</v>
      </c>
      <c r="E808" s="1">
        <v>0.948378682136535</v>
      </c>
      <c r="F808" s="1">
        <v>0.00393801585106775</v>
      </c>
      <c r="G808" s="1">
        <v>0.317015319852007</v>
      </c>
      <c r="H808" s="1">
        <v>0.00797751229480201</v>
      </c>
      <c r="I808" s="1">
        <v>-7.70150037647058E-4</v>
      </c>
      <c r="J808" s="1">
        <v>0.00431912872757937</v>
      </c>
      <c r="K808" s="1">
        <v>-0.00810225583101805</v>
      </c>
      <c r="L808" s="1">
        <v>0.0202065393559906</v>
      </c>
      <c r="M808" s="1">
        <v>0.00283786532705722</v>
      </c>
      <c r="N808" s="1">
        <v>0.0200256473424462</v>
      </c>
      <c r="O808" s="1">
        <v>3.66951012448662</v>
      </c>
      <c r="P808" s="1">
        <v>2.04885799377607</v>
      </c>
      <c r="Q808" s="1">
        <v>-26.5384821920174</v>
      </c>
      <c r="R808" s="1">
        <v>-1.57287541472787</v>
      </c>
      <c r="S808" s="1">
        <v>0.0647260806879354</v>
      </c>
      <c r="T808" s="1">
        <v>-0.952799977013982</v>
      </c>
      <c r="U808" s="4">
        <f t="shared" si="1"/>
        <v>-1.412369936</v>
      </c>
      <c r="V808" s="4">
        <f t="shared" si="2"/>
        <v>-1.384613602</v>
      </c>
      <c r="W808" s="4">
        <f t="shared" si="3"/>
        <v>-28.13703785</v>
      </c>
      <c r="X808" s="4">
        <f t="shared" si="4"/>
        <v>-2.536958537</v>
      </c>
      <c r="Y808" s="4">
        <f t="shared" si="5"/>
        <v>1.36512314</v>
      </c>
      <c r="Z808" s="4">
        <f t="shared" si="6"/>
        <v>-0.2444776632</v>
      </c>
      <c r="AA808" s="4">
        <f t="shared" si="7"/>
        <v>1.977863408</v>
      </c>
    </row>
    <row r="809">
      <c r="A809" s="2">
        <v>45300.67393349524</v>
      </c>
      <c r="B809" s="1">
        <v>0.851407209156188</v>
      </c>
      <c r="C809" s="1">
        <v>-0.186379189429219</v>
      </c>
      <c r="D809" s="1">
        <v>0.335357065691352</v>
      </c>
      <c r="E809" s="1">
        <v>0.94834166765213</v>
      </c>
      <c r="F809" s="1">
        <v>0.00395637685820182</v>
      </c>
      <c r="G809" s="1">
        <v>0.317132397000876</v>
      </c>
      <c r="H809" s="1">
        <v>0.00771251499054909</v>
      </c>
      <c r="I809" s="1">
        <v>-7.70150037647058E-4</v>
      </c>
      <c r="J809" s="1">
        <v>0.00431912872757937</v>
      </c>
      <c r="K809" s="1">
        <v>-0.00810225583101805</v>
      </c>
      <c r="L809" s="1">
        <v>0.0202065393559906</v>
      </c>
      <c r="M809" s="1">
        <v>0.00283786532705722</v>
      </c>
      <c r="N809" s="1">
        <v>0.0200256473424462</v>
      </c>
      <c r="O809" s="1">
        <v>3.24837926011516</v>
      </c>
      <c r="P809" s="1">
        <v>1.53741491654916</v>
      </c>
      <c r="Q809" s="1">
        <v>-27.2182664368343</v>
      </c>
      <c r="R809" s="1">
        <v>-1.67097807501226</v>
      </c>
      <c r="S809" s="1">
        <v>0.138220506579715</v>
      </c>
      <c r="T809" s="1">
        <v>-0.886939373692767</v>
      </c>
      <c r="U809" s="4">
        <f t="shared" si="1"/>
        <v>-1.8335008</v>
      </c>
      <c r="V809" s="4">
        <f t="shared" si="2"/>
        <v>-1.896056679</v>
      </c>
      <c r="W809" s="4">
        <f t="shared" si="3"/>
        <v>-28.81682209</v>
      </c>
      <c r="X809" s="4">
        <f t="shared" si="4"/>
        <v>-2.635061197</v>
      </c>
      <c r="Y809" s="4">
        <f t="shared" si="5"/>
        <v>1.438617566</v>
      </c>
      <c r="Z809" s="4">
        <f t="shared" si="6"/>
        <v>-0.1786170599</v>
      </c>
      <c r="AA809" s="4">
        <f t="shared" si="7"/>
        <v>2.637566324</v>
      </c>
    </row>
    <row r="810">
      <c r="A810" s="2">
        <v>45300.67393363849</v>
      </c>
      <c r="B810" s="1">
        <v>0.851491288115182</v>
      </c>
      <c r="C810" s="1">
        <v>-0.18621763824076</v>
      </c>
      <c r="D810" s="1">
        <v>0.335346661245082</v>
      </c>
      <c r="E810" s="1">
        <v>0.948285520076751</v>
      </c>
      <c r="F810" s="1">
        <v>0.00397180715918955</v>
      </c>
      <c r="G810" s="1">
        <v>0.317307844758154</v>
      </c>
      <c r="H810" s="1">
        <v>0.0073871328646063</v>
      </c>
      <c r="I810" s="1">
        <v>-7.70150037647058E-4</v>
      </c>
      <c r="J810" s="1">
        <v>0.00431912872757937</v>
      </c>
      <c r="K810" s="1">
        <v>-0.00810225583101805</v>
      </c>
      <c r="L810" s="1">
        <v>0.0202065393559906</v>
      </c>
      <c r="M810" s="1">
        <v>0.00283786532705722</v>
      </c>
      <c r="N810" s="1">
        <v>0.0200256473424462</v>
      </c>
      <c r="O810" s="1">
        <v>3.32860327465478</v>
      </c>
      <c r="P810" s="1">
        <v>1.17353684120479</v>
      </c>
      <c r="Q810" s="1">
        <v>-27.6688270562647</v>
      </c>
      <c r="R810" s="1">
        <v>-1.72679285937876</v>
      </c>
      <c r="S810" s="1">
        <v>0.102124820815578</v>
      </c>
      <c r="T810" s="1">
        <v>-0.872935380548342</v>
      </c>
      <c r="U810" s="4">
        <f t="shared" si="1"/>
        <v>-1.753276785</v>
      </c>
      <c r="V810" s="4">
        <f t="shared" si="2"/>
        <v>-2.259934755</v>
      </c>
      <c r="W810" s="4">
        <f t="shared" si="3"/>
        <v>-29.26738271</v>
      </c>
      <c r="X810" s="4">
        <f t="shared" si="4"/>
        <v>-2.690875981</v>
      </c>
      <c r="Y810" s="4">
        <f t="shared" si="5"/>
        <v>1.40252188</v>
      </c>
      <c r="Z810" s="4">
        <f t="shared" si="6"/>
        <v>-0.1646130667</v>
      </c>
      <c r="AA810" s="4">
        <f t="shared" si="7"/>
        <v>2.860294492</v>
      </c>
    </row>
    <row r="811">
      <c r="A811" s="2">
        <v>45300.673933778024</v>
      </c>
      <c r="B811" s="1">
        <v>0.85155951774845</v>
      </c>
      <c r="C811" s="1">
        <v>-0.186035441633038</v>
      </c>
      <c r="D811" s="1">
        <v>0.335359661201805</v>
      </c>
      <c r="E811" s="1">
        <v>0.948238551616668</v>
      </c>
      <c r="F811" s="1">
        <v>0.0040134040032807</v>
      </c>
      <c r="G811" s="1">
        <v>0.317454811062866</v>
      </c>
      <c r="H811" s="1">
        <v>0.00706752043270946</v>
      </c>
      <c r="I811" s="1">
        <v>-7.70150037647058E-4</v>
      </c>
      <c r="J811" s="1">
        <v>0.00431912872757937</v>
      </c>
      <c r="K811" s="1">
        <v>-0.00810225583101805</v>
      </c>
      <c r="L811" s="1">
        <v>0.0202065393559906</v>
      </c>
      <c r="M811" s="1">
        <v>0.00283786532705722</v>
      </c>
      <c r="N811" s="1">
        <v>0.0200256473424462</v>
      </c>
      <c r="O811" s="1">
        <v>3.32860327465478</v>
      </c>
      <c r="P811" s="1">
        <v>1.17353684120479</v>
      </c>
      <c r="Q811" s="1">
        <v>-27.6688270562647</v>
      </c>
      <c r="R811" s="1">
        <v>-1.72679285937876</v>
      </c>
      <c r="S811" s="1">
        <v>0.102124820815578</v>
      </c>
      <c r="T811" s="1">
        <v>-0.872935380548342</v>
      </c>
      <c r="U811" s="4">
        <f t="shared" si="1"/>
        <v>-1.753276785</v>
      </c>
      <c r="V811" s="4">
        <f t="shared" si="2"/>
        <v>-2.259934755</v>
      </c>
      <c r="W811" s="4">
        <f t="shared" si="3"/>
        <v>-29.26738271</v>
      </c>
      <c r="X811" s="4">
        <f t="shared" si="4"/>
        <v>-2.690875981</v>
      </c>
      <c r="Y811" s="4">
        <f t="shared" si="5"/>
        <v>1.40252188</v>
      </c>
      <c r="Z811" s="4">
        <f t="shared" si="6"/>
        <v>-0.1646130667</v>
      </c>
      <c r="AA811" s="4">
        <f t="shared" si="7"/>
        <v>2.860294492</v>
      </c>
    </row>
    <row r="812">
      <c r="A812" s="2">
        <v>45300.673933921935</v>
      </c>
      <c r="B812" s="1">
        <v>0.851607231697933</v>
      </c>
      <c r="C812" s="1">
        <v>-0.185870875869008</v>
      </c>
      <c r="D812" s="1">
        <v>0.335395494148147</v>
      </c>
      <c r="E812" s="1">
        <v>0.948201894760131</v>
      </c>
      <c r="F812" s="1">
        <v>0.00406380462216357</v>
      </c>
      <c r="G812" s="1">
        <v>0.317569453828451</v>
      </c>
      <c r="H812" s="1">
        <v>0.00680191578190015</v>
      </c>
      <c r="I812" s="1">
        <v>-7.70150037647058E-4</v>
      </c>
      <c r="J812" s="1">
        <v>0.00431912872757937</v>
      </c>
      <c r="K812" s="1">
        <v>-0.00810225583101805</v>
      </c>
      <c r="L812" s="1">
        <v>0.0202065393559906</v>
      </c>
      <c r="M812" s="1">
        <v>0.00283786532705722</v>
      </c>
      <c r="N812" s="1">
        <v>0.0200256473424462</v>
      </c>
      <c r="O812" s="1">
        <v>3.21957934599978</v>
      </c>
      <c r="P812" s="1">
        <v>0.627850169986922</v>
      </c>
      <c r="Q812" s="1">
        <v>-28.4781237068795</v>
      </c>
      <c r="R812" s="1">
        <v>-1.84153022743075</v>
      </c>
      <c r="S812" s="1">
        <v>0.128993337708036</v>
      </c>
      <c r="T812" s="1">
        <v>-0.838952108403395</v>
      </c>
      <c r="U812" s="4">
        <f t="shared" si="1"/>
        <v>-1.862300714</v>
      </c>
      <c r="V812" s="4">
        <f t="shared" si="2"/>
        <v>-2.805621426</v>
      </c>
      <c r="W812" s="4">
        <f t="shared" si="3"/>
        <v>-30.07667936</v>
      </c>
      <c r="X812" s="4">
        <f t="shared" si="4"/>
        <v>-2.805613349</v>
      </c>
      <c r="Y812" s="4">
        <f t="shared" si="5"/>
        <v>1.429390397</v>
      </c>
      <c r="Z812" s="4">
        <f t="shared" si="6"/>
        <v>-0.1306297946</v>
      </c>
      <c r="AA812" s="4">
        <f t="shared" si="7"/>
        <v>3.367443472</v>
      </c>
    </row>
    <row r="813">
      <c r="A813" s="2">
        <v>45300.67393406436</v>
      </c>
      <c r="B813" s="1">
        <v>0.851607231697933</v>
      </c>
      <c r="C813" s="1">
        <v>-0.185870875869008</v>
      </c>
      <c r="D813" s="1">
        <v>0.335395494148147</v>
      </c>
      <c r="E813" s="1">
        <v>0.948201894760131</v>
      </c>
      <c r="F813" s="1">
        <v>0.00406380462216357</v>
      </c>
      <c r="G813" s="1">
        <v>0.317569453828451</v>
      </c>
      <c r="H813" s="1">
        <v>0.00680191578190015</v>
      </c>
      <c r="I813" s="1">
        <v>-7.70150037647058E-4</v>
      </c>
      <c r="J813" s="1">
        <v>0.00431912872757937</v>
      </c>
      <c r="K813" s="1">
        <v>-0.00810225583101805</v>
      </c>
      <c r="L813" s="1">
        <v>0.0202065393559906</v>
      </c>
      <c r="M813" s="1">
        <v>0.00283786532705722</v>
      </c>
      <c r="N813" s="1">
        <v>0.0200256473424462</v>
      </c>
      <c r="O813" s="1">
        <v>3.61162714561699</v>
      </c>
      <c r="P813" s="1">
        <v>0.353228374661535</v>
      </c>
      <c r="Q813" s="1">
        <v>-29.4028874461426</v>
      </c>
      <c r="R813" s="1">
        <v>-1.95090897515517</v>
      </c>
      <c r="S813" s="1">
        <v>0.0466942752647227</v>
      </c>
      <c r="T813" s="1">
        <v>-0.852214658633298</v>
      </c>
      <c r="U813" s="4">
        <f t="shared" si="1"/>
        <v>-1.470252914</v>
      </c>
      <c r="V813" s="4">
        <f t="shared" si="2"/>
        <v>-3.080243221</v>
      </c>
      <c r="W813" s="4">
        <f t="shared" si="3"/>
        <v>-31.0014431</v>
      </c>
      <c r="X813" s="4">
        <f t="shared" si="4"/>
        <v>-2.914992097</v>
      </c>
      <c r="Y813" s="4">
        <f t="shared" si="5"/>
        <v>1.347091334</v>
      </c>
      <c r="Z813" s="4">
        <f t="shared" si="6"/>
        <v>-0.1438923448</v>
      </c>
      <c r="AA813" s="4">
        <f t="shared" si="7"/>
        <v>3.413142531</v>
      </c>
    </row>
    <row r="814">
      <c r="A814" s="2">
        <v>45300.673934206876</v>
      </c>
      <c r="B814" s="1">
        <v>0.85164291545121</v>
      </c>
      <c r="C814" s="1">
        <v>-0.18575084989426</v>
      </c>
      <c r="D814" s="1">
        <v>0.335425194054708</v>
      </c>
      <c r="E814" s="1">
        <v>0.948177933692932</v>
      </c>
      <c r="F814" s="1">
        <v>0.00413780547297579</v>
      </c>
      <c r="G814" s="1">
        <v>0.317642320625937</v>
      </c>
      <c r="H814" s="1">
        <v>0.0066999302882446</v>
      </c>
      <c r="I814" s="1">
        <v>-7.70150037647058E-4</v>
      </c>
      <c r="J814" s="1">
        <v>0.00431912872757937</v>
      </c>
      <c r="K814" s="1">
        <v>-0.00810225583101805</v>
      </c>
      <c r="L814" s="1">
        <v>0.0202065393559906</v>
      </c>
      <c r="M814" s="1">
        <v>0.00283786532705722</v>
      </c>
      <c r="N814" s="1">
        <v>0.0200256473424462</v>
      </c>
      <c r="O814" s="1">
        <v>3.61162714561699</v>
      </c>
      <c r="P814" s="1">
        <v>0.353228374661535</v>
      </c>
      <c r="Q814" s="1">
        <v>-29.4028874461426</v>
      </c>
      <c r="R814" s="1">
        <v>-1.95090897515517</v>
      </c>
      <c r="S814" s="1">
        <v>0.0466942752647227</v>
      </c>
      <c r="T814" s="1">
        <v>-0.852214658633298</v>
      </c>
      <c r="U814" s="4">
        <f t="shared" si="1"/>
        <v>-1.470252914</v>
      </c>
      <c r="V814" s="4">
        <f t="shared" si="2"/>
        <v>-3.080243221</v>
      </c>
      <c r="W814" s="4">
        <f t="shared" si="3"/>
        <v>-31.0014431</v>
      </c>
      <c r="X814" s="4">
        <f t="shared" si="4"/>
        <v>-2.914992097</v>
      </c>
      <c r="Y814" s="4">
        <f t="shared" si="5"/>
        <v>1.347091334</v>
      </c>
      <c r="Z814" s="4">
        <f t="shared" si="6"/>
        <v>-0.1438923448</v>
      </c>
      <c r="AA814" s="4">
        <f t="shared" si="7"/>
        <v>3.413142531</v>
      </c>
    </row>
    <row r="815">
      <c r="A815" s="2">
        <v>45300.67393434869</v>
      </c>
      <c r="B815" s="1">
        <v>0.85164291545121</v>
      </c>
      <c r="C815" s="1">
        <v>-0.18575084989426</v>
      </c>
      <c r="D815" s="1">
        <v>0.335425194054708</v>
      </c>
      <c r="E815" s="1">
        <v>0.948177933692932</v>
      </c>
      <c r="F815" s="1">
        <v>0.00413780547297579</v>
      </c>
      <c r="G815" s="1">
        <v>0.317642320625937</v>
      </c>
      <c r="H815" s="1">
        <v>0.0066999302882446</v>
      </c>
      <c r="I815" s="1">
        <v>-7.70150037647058E-4</v>
      </c>
      <c r="J815" s="1">
        <v>0.00431912872757937</v>
      </c>
      <c r="K815" s="1">
        <v>-0.00810225583101805</v>
      </c>
      <c r="L815" s="1">
        <v>0.0202065393559906</v>
      </c>
      <c r="M815" s="1">
        <v>0.00283786532705722</v>
      </c>
      <c r="N815" s="1">
        <v>0.0200256473424462</v>
      </c>
      <c r="O815" s="1">
        <v>3.66586206137512</v>
      </c>
      <c r="P815" s="1">
        <v>-0.130641536239267</v>
      </c>
      <c r="Q815" s="1">
        <v>-29.4256089495374</v>
      </c>
      <c r="R815" s="1">
        <v>-2.01956678461718</v>
      </c>
      <c r="S815" s="1">
        <v>0.0348920004363952</v>
      </c>
      <c r="T815" s="1">
        <v>-0.841458560894527</v>
      </c>
      <c r="U815" s="4">
        <f t="shared" si="1"/>
        <v>-1.416017999</v>
      </c>
      <c r="V815" s="4">
        <f t="shared" si="2"/>
        <v>-3.564113132</v>
      </c>
      <c r="W815" s="4">
        <f t="shared" si="3"/>
        <v>-31.0241646</v>
      </c>
      <c r="X815" s="4">
        <f t="shared" si="4"/>
        <v>-2.983649907</v>
      </c>
      <c r="Y815" s="4">
        <f t="shared" si="5"/>
        <v>1.335289059</v>
      </c>
      <c r="Z815" s="4">
        <f t="shared" si="6"/>
        <v>-0.1331362471</v>
      </c>
      <c r="AA815" s="4">
        <f t="shared" si="7"/>
        <v>3.835102266</v>
      </c>
    </row>
    <row r="816">
      <c r="A816" s="2">
        <v>45300.67393449052</v>
      </c>
      <c r="B816" s="1">
        <v>0.85164291545121</v>
      </c>
      <c r="C816" s="1">
        <v>-0.18575084989426</v>
      </c>
      <c r="D816" s="1">
        <v>0.335425194054708</v>
      </c>
      <c r="E816" s="1">
        <v>0.948177933692932</v>
      </c>
      <c r="F816" s="1">
        <v>0.00413780547297579</v>
      </c>
      <c r="G816" s="1">
        <v>0.317642320625937</v>
      </c>
      <c r="H816" s="1">
        <v>0.0066999302882446</v>
      </c>
      <c r="I816" s="1">
        <v>-7.70150037647058E-4</v>
      </c>
      <c r="J816" s="1">
        <v>0.00431912872757937</v>
      </c>
      <c r="K816" s="1">
        <v>-0.00810225583101805</v>
      </c>
      <c r="L816" s="1">
        <v>0.0202065393559906</v>
      </c>
      <c r="M816" s="1">
        <v>0.00283786532705722</v>
      </c>
      <c r="N816" s="1">
        <v>0.0200256473424462</v>
      </c>
      <c r="O816" s="1">
        <v>3.66586206137512</v>
      </c>
      <c r="P816" s="1">
        <v>-0.130641536239267</v>
      </c>
      <c r="Q816" s="1">
        <v>-29.4256089495374</v>
      </c>
      <c r="R816" s="1">
        <v>-2.01956678461718</v>
      </c>
      <c r="S816" s="1">
        <v>0.0348920004363952</v>
      </c>
      <c r="T816" s="1">
        <v>-0.841458560894527</v>
      </c>
      <c r="U816" s="4">
        <f t="shared" si="1"/>
        <v>-1.416017999</v>
      </c>
      <c r="V816" s="4">
        <f t="shared" si="2"/>
        <v>-3.564113132</v>
      </c>
      <c r="W816" s="4">
        <f t="shared" si="3"/>
        <v>-31.0241646</v>
      </c>
      <c r="X816" s="4">
        <f t="shared" si="4"/>
        <v>-2.983649907</v>
      </c>
      <c r="Y816" s="4">
        <f t="shared" si="5"/>
        <v>1.335289059</v>
      </c>
      <c r="Z816" s="4">
        <f t="shared" si="6"/>
        <v>-0.1331362471</v>
      </c>
      <c r="AA816" s="4">
        <f t="shared" si="7"/>
        <v>3.835102266</v>
      </c>
    </row>
    <row r="817">
      <c r="A817" s="2">
        <v>45300.673934638915</v>
      </c>
      <c r="B817" s="1">
        <v>0.85164291545121</v>
      </c>
      <c r="C817" s="1">
        <v>-0.18575084989426</v>
      </c>
      <c r="D817" s="1">
        <v>0.335425194054708</v>
      </c>
      <c r="E817" s="1">
        <v>0.948177933692932</v>
      </c>
      <c r="F817" s="1">
        <v>0.00413780547297579</v>
      </c>
      <c r="G817" s="1">
        <v>0.317642320625937</v>
      </c>
      <c r="H817" s="1">
        <v>0.0066999302882446</v>
      </c>
      <c r="I817" s="1">
        <v>-7.70150037647058E-4</v>
      </c>
      <c r="J817" s="1">
        <v>0.00431912872757937</v>
      </c>
      <c r="K817" s="1">
        <v>-0.00810225583101805</v>
      </c>
      <c r="L817" s="1">
        <v>0.0202065393559906</v>
      </c>
      <c r="M817" s="1">
        <v>0.00283786532705722</v>
      </c>
      <c r="N817" s="1">
        <v>0.0200256473424462</v>
      </c>
      <c r="O817" s="1">
        <v>3.66586206137512</v>
      </c>
      <c r="P817" s="1">
        <v>-0.130641536239267</v>
      </c>
      <c r="Q817" s="1">
        <v>-29.4256089495374</v>
      </c>
      <c r="R817" s="1">
        <v>-2.01956678461718</v>
      </c>
      <c r="S817" s="1">
        <v>0.0348920004363952</v>
      </c>
      <c r="T817" s="1">
        <v>-0.841458560894527</v>
      </c>
      <c r="U817" s="4">
        <f t="shared" si="1"/>
        <v>-1.416017999</v>
      </c>
      <c r="V817" s="4">
        <f t="shared" si="2"/>
        <v>-3.564113132</v>
      </c>
      <c r="W817" s="4">
        <f t="shared" si="3"/>
        <v>-31.0241646</v>
      </c>
      <c r="X817" s="4">
        <f t="shared" si="4"/>
        <v>-2.983649907</v>
      </c>
      <c r="Y817" s="4">
        <f t="shared" si="5"/>
        <v>1.335289059</v>
      </c>
      <c r="Z817" s="4">
        <f t="shared" si="6"/>
        <v>-0.1331362471</v>
      </c>
      <c r="AA817" s="4">
        <f t="shared" si="7"/>
        <v>3.835102266</v>
      </c>
    </row>
    <row r="818">
      <c r="A818" s="2">
        <v>45300.67393478269</v>
      </c>
      <c r="B818" s="1">
        <v>0.851904490146197</v>
      </c>
      <c r="C818" s="1">
        <v>-0.185375306657053</v>
      </c>
      <c r="D818" s="1">
        <v>0.335518319822791</v>
      </c>
      <c r="E818" s="1">
        <v>0.948071002960205</v>
      </c>
      <c r="F818" s="1">
        <v>0.00429283345997425</v>
      </c>
      <c r="G818" s="1">
        <v>0.317955860913788</v>
      </c>
      <c r="H818" s="1">
        <v>0.00685673775595943</v>
      </c>
      <c r="I818" s="1">
        <v>-7.70150037647058E-4</v>
      </c>
      <c r="J818" s="1">
        <v>0.00431912872757937</v>
      </c>
      <c r="K818" s="1">
        <v>-0.00810225583101805</v>
      </c>
      <c r="L818" s="1">
        <v>0.0202065393559906</v>
      </c>
      <c r="M818" s="1">
        <v>0.00283786532705722</v>
      </c>
      <c r="N818" s="1">
        <v>0.0200256473424462</v>
      </c>
      <c r="O818" s="1">
        <v>7.46929654868938</v>
      </c>
      <c r="P818" s="1">
        <v>1.70142488141001</v>
      </c>
      <c r="Q818" s="1">
        <v>-28.8961725802203</v>
      </c>
      <c r="R818" s="1">
        <v>-1.4415930335805</v>
      </c>
      <c r="S818" s="1">
        <v>-0.553168428597283</v>
      </c>
      <c r="T818" s="1">
        <v>-1.21371043983558</v>
      </c>
      <c r="U818" s="4">
        <f t="shared" si="1"/>
        <v>2.387416489</v>
      </c>
      <c r="V818" s="4">
        <f t="shared" si="2"/>
        <v>-1.732046715</v>
      </c>
      <c r="W818" s="4">
        <f t="shared" si="3"/>
        <v>-30.49472823</v>
      </c>
      <c r="X818" s="4">
        <f t="shared" si="4"/>
        <v>-2.405676156</v>
      </c>
      <c r="Y818" s="4">
        <f t="shared" si="5"/>
        <v>0.7472286304</v>
      </c>
      <c r="Z818" s="4">
        <f t="shared" si="6"/>
        <v>-0.505388126</v>
      </c>
      <c r="AA818" s="4">
        <f t="shared" si="7"/>
        <v>2.949532728</v>
      </c>
    </row>
    <row r="819">
      <c r="A819" s="2">
        <v>45300.673934924445</v>
      </c>
      <c r="B819" s="1">
        <v>0.852083181601993</v>
      </c>
      <c r="C819" s="1">
        <v>-0.185381533438972</v>
      </c>
      <c r="D819" s="1">
        <v>0.335648625423889</v>
      </c>
      <c r="E819" s="1">
        <v>0.947952806949615</v>
      </c>
      <c r="F819" s="1">
        <v>0.00423932016841669</v>
      </c>
      <c r="G819" s="1">
        <v>0.318303980445284</v>
      </c>
      <c r="H819" s="1">
        <v>0.00707475908798924</v>
      </c>
      <c r="I819" s="1">
        <v>-7.70150037647058E-4</v>
      </c>
      <c r="J819" s="1">
        <v>0.00431912872757937</v>
      </c>
      <c r="K819" s="1">
        <v>-0.00810225583101805</v>
      </c>
      <c r="L819" s="1">
        <v>0.0202065393559906</v>
      </c>
      <c r="M819" s="1">
        <v>0.00283786532705722</v>
      </c>
      <c r="N819" s="1">
        <v>0.0200256473424462</v>
      </c>
      <c r="O819" s="1">
        <v>7.46929654868938</v>
      </c>
      <c r="P819" s="1">
        <v>1.70142488141001</v>
      </c>
      <c r="Q819" s="1">
        <v>-28.8961725802203</v>
      </c>
      <c r="R819" s="1">
        <v>-1.4415930335805</v>
      </c>
      <c r="S819" s="1">
        <v>-0.553168428597283</v>
      </c>
      <c r="T819" s="1">
        <v>-1.21371043983558</v>
      </c>
      <c r="U819" s="4">
        <f t="shared" si="1"/>
        <v>2.387416489</v>
      </c>
      <c r="V819" s="4">
        <f t="shared" si="2"/>
        <v>-1.732046715</v>
      </c>
      <c r="W819" s="4">
        <f t="shared" si="3"/>
        <v>-30.49472823</v>
      </c>
      <c r="X819" s="4">
        <f t="shared" si="4"/>
        <v>-2.405676156</v>
      </c>
      <c r="Y819" s="4">
        <f t="shared" si="5"/>
        <v>0.7472286304</v>
      </c>
      <c r="Z819" s="4">
        <f t="shared" si="6"/>
        <v>-0.505388126</v>
      </c>
      <c r="AA819" s="4">
        <f t="shared" si="7"/>
        <v>2.949532728</v>
      </c>
    </row>
    <row r="820">
      <c r="A820" s="2">
        <v>45300.67393506691</v>
      </c>
      <c r="B820" s="1">
        <v>0.852083181601993</v>
      </c>
      <c r="C820" s="1">
        <v>-0.185381533438972</v>
      </c>
      <c r="D820" s="1">
        <v>0.335648625423889</v>
      </c>
      <c r="E820" s="1">
        <v>0.947952806949615</v>
      </c>
      <c r="F820" s="1">
        <v>0.00423932016841669</v>
      </c>
      <c r="G820" s="1">
        <v>0.318303980445284</v>
      </c>
      <c r="H820" s="1">
        <v>0.00707475908798924</v>
      </c>
      <c r="I820" s="1">
        <v>-7.70150037647058E-4</v>
      </c>
      <c r="J820" s="1">
        <v>0.00431912872757937</v>
      </c>
      <c r="K820" s="1">
        <v>-0.00810225583101805</v>
      </c>
      <c r="L820" s="1">
        <v>0.0202065393559906</v>
      </c>
      <c r="M820" s="1">
        <v>0.00283786532705722</v>
      </c>
      <c r="N820" s="1">
        <v>0.0200256473424462</v>
      </c>
      <c r="O820" s="1">
        <v>9.45935185699653</v>
      </c>
      <c r="P820" s="1">
        <v>3.29895696817682</v>
      </c>
      <c r="Q820" s="1">
        <v>-28.7193470277675</v>
      </c>
      <c r="R820" s="1">
        <v>-1.20297219367683</v>
      </c>
      <c r="S820" s="1">
        <v>-0.847344598144739</v>
      </c>
      <c r="T820" s="1">
        <v>-1.4323982095919</v>
      </c>
      <c r="U820" s="4">
        <f t="shared" si="1"/>
        <v>4.377471797</v>
      </c>
      <c r="V820" s="4">
        <f t="shared" si="2"/>
        <v>-0.1345146278</v>
      </c>
      <c r="W820" s="4">
        <f t="shared" si="3"/>
        <v>-30.31790268</v>
      </c>
      <c r="X820" s="4">
        <f t="shared" si="4"/>
        <v>-2.167055316</v>
      </c>
      <c r="Y820" s="4">
        <f t="shared" si="5"/>
        <v>0.4530524609</v>
      </c>
      <c r="Z820" s="4">
        <f t="shared" si="6"/>
        <v>-0.7240758958</v>
      </c>
      <c r="AA820" s="4">
        <f t="shared" si="7"/>
        <v>4.379538049</v>
      </c>
    </row>
    <row r="821">
      <c r="A821" s="2">
        <v>45300.6739352105</v>
      </c>
      <c r="B821" s="1">
        <v>0.852346984127616</v>
      </c>
      <c r="C821" s="1">
        <v>-0.185484169698335</v>
      </c>
      <c r="D821" s="1">
        <v>0.335860381679139</v>
      </c>
      <c r="E821" s="1">
        <v>0.947785913944244</v>
      </c>
      <c r="F821" s="1">
        <v>0.00399255547880455</v>
      </c>
      <c r="G821" s="1">
        <v>0.318796608832847</v>
      </c>
      <c r="H821" s="1">
        <v>0.00739355455572293</v>
      </c>
      <c r="I821" s="1">
        <v>-7.70150037647058E-4</v>
      </c>
      <c r="J821" s="1">
        <v>0.00431912872757937</v>
      </c>
      <c r="K821" s="1">
        <v>-0.00810225583101805</v>
      </c>
      <c r="L821" s="1">
        <v>0.0202065393559906</v>
      </c>
      <c r="M821" s="1">
        <v>0.00283786532705722</v>
      </c>
      <c r="N821" s="1">
        <v>0.0200256473424462</v>
      </c>
      <c r="O821" s="1">
        <v>10.8777432412673</v>
      </c>
      <c r="P821" s="1">
        <v>4.9157379701242</v>
      </c>
      <c r="Q821" s="1">
        <v>-28.4578230731096</v>
      </c>
      <c r="R821" s="1">
        <v>-0.99043717759072</v>
      </c>
      <c r="S821" s="1">
        <v>-1.12652696914085</v>
      </c>
      <c r="T821" s="1">
        <v>-1.57888307804952</v>
      </c>
      <c r="U821" s="4">
        <f t="shared" si="1"/>
        <v>5.795863181</v>
      </c>
      <c r="V821" s="4">
        <f t="shared" si="2"/>
        <v>1.482266374</v>
      </c>
      <c r="W821" s="4">
        <f t="shared" si="3"/>
        <v>-30.05637873</v>
      </c>
      <c r="X821" s="4">
        <f t="shared" si="4"/>
        <v>-1.9545203</v>
      </c>
      <c r="Y821" s="4">
        <f t="shared" si="5"/>
        <v>0.1738700899</v>
      </c>
      <c r="Z821" s="4">
        <f t="shared" si="6"/>
        <v>-0.8705607642</v>
      </c>
      <c r="AA821" s="4">
        <f t="shared" si="7"/>
        <v>5.98240283</v>
      </c>
    </row>
    <row r="822">
      <c r="A822" s="2">
        <v>45300.67393535263</v>
      </c>
      <c r="B822" s="1">
        <v>0.852481522842232</v>
      </c>
      <c r="C822" s="1">
        <v>-0.185684875721527</v>
      </c>
      <c r="D822" s="1">
        <v>0.336057064749462</v>
      </c>
      <c r="E822" s="1">
        <v>0.947709441184997</v>
      </c>
      <c r="F822" s="1">
        <v>0.00369227878164915</v>
      </c>
      <c r="G822" s="1">
        <v>0.319018530822571</v>
      </c>
      <c r="H822" s="1">
        <v>0.00776959983903518</v>
      </c>
      <c r="I822" s="1">
        <v>-7.70150037647058E-4</v>
      </c>
      <c r="J822" s="1">
        <v>0.00431912872757937</v>
      </c>
      <c r="K822" s="1">
        <v>-0.00810225583101805</v>
      </c>
      <c r="L822" s="1">
        <v>0.0202065393559906</v>
      </c>
      <c r="M822" s="1">
        <v>0.00283786532705722</v>
      </c>
      <c r="N822" s="1">
        <v>0.0200256473424462</v>
      </c>
      <c r="O822" s="1">
        <v>11.4481698183211</v>
      </c>
      <c r="P822" s="1">
        <v>6.72410089787239</v>
      </c>
      <c r="Q822" s="1">
        <v>-28.0538212714681</v>
      </c>
      <c r="R822" s="1">
        <v>-0.762084623248329</v>
      </c>
      <c r="S822" s="1">
        <v>-1.33311638868766</v>
      </c>
      <c r="T822" s="1">
        <v>-1.68824519487167</v>
      </c>
      <c r="U822" s="4">
        <f t="shared" si="1"/>
        <v>6.366289758</v>
      </c>
      <c r="V822" s="4">
        <f t="shared" si="2"/>
        <v>3.290629302</v>
      </c>
      <c r="W822" s="4">
        <f t="shared" si="3"/>
        <v>-29.65237693</v>
      </c>
      <c r="X822" s="4">
        <f t="shared" si="4"/>
        <v>-1.726167745</v>
      </c>
      <c r="Y822" s="4">
        <f t="shared" si="5"/>
        <v>-0.03271932969</v>
      </c>
      <c r="Z822" s="4">
        <f t="shared" si="6"/>
        <v>-0.9799228811</v>
      </c>
      <c r="AA822" s="4">
        <f t="shared" si="7"/>
        <v>7.16644169</v>
      </c>
    </row>
    <row r="823">
      <c r="A823" s="2">
        <v>45300.673935494604</v>
      </c>
      <c r="B823" s="1">
        <v>0.852344832802809</v>
      </c>
      <c r="C823" s="1">
        <v>-0.185895074751859</v>
      </c>
      <c r="D823" s="1">
        <v>0.336075342670302</v>
      </c>
      <c r="E823" s="1">
        <v>0.947795510292053</v>
      </c>
      <c r="F823" s="1">
        <v>0.00368466998754243</v>
      </c>
      <c r="G823" s="1">
        <v>0.318753577661162</v>
      </c>
      <c r="H823" s="1">
        <v>0.0081377077953901</v>
      </c>
      <c r="I823" s="1">
        <v>-0.00911266929491579</v>
      </c>
      <c r="J823" s="1">
        <v>-0.0140132686888098</v>
      </c>
      <c r="K823" s="1">
        <v>0.00121852805602025</v>
      </c>
      <c r="L823" s="1">
        <v>-0.0462322130281722</v>
      </c>
      <c r="M823" s="1">
        <v>0.0369517304185766</v>
      </c>
      <c r="N823" s="1">
        <v>-0.0169360742145867</v>
      </c>
      <c r="O823" s="1">
        <v>11.4481698183211</v>
      </c>
      <c r="P823" s="1">
        <v>6.72410089787239</v>
      </c>
      <c r="Q823" s="1">
        <v>-28.0538212714681</v>
      </c>
      <c r="R823" s="1">
        <v>-0.762084623248329</v>
      </c>
      <c r="S823" s="1">
        <v>-1.33311638868766</v>
      </c>
      <c r="T823" s="1">
        <v>-1.68824519487167</v>
      </c>
      <c r="U823" s="4">
        <f t="shared" si="1"/>
        <v>6.366289758</v>
      </c>
      <c r="V823" s="4">
        <f t="shared" si="2"/>
        <v>3.290629302</v>
      </c>
      <c r="W823" s="4">
        <f t="shared" si="3"/>
        <v>-29.65237693</v>
      </c>
      <c r="X823" s="4">
        <f t="shared" si="4"/>
        <v>-1.726167745</v>
      </c>
      <c r="Y823" s="4">
        <f t="shared" si="5"/>
        <v>-0.03271932969</v>
      </c>
      <c r="Z823" s="4">
        <f t="shared" si="6"/>
        <v>-0.9799228811</v>
      </c>
      <c r="AA823" s="4">
        <f t="shared" si="7"/>
        <v>7.16644169</v>
      </c>
    </row>
    <row r="824">
      <c r="A824" s="2">
        <v>45300.6739356364</v>
      </c>
      <c r="B824" s="1">
        <v>0.852344832802809</v>
      </c>
      <c r="C824" s="1">
        <v>-0.185895074751859</v>
      </c>
      <c r="D824" s="1">
        <v>0.336075342670302</v>
      </c>
      <c r="E824" s="1">
        <v>0.947795510292053</v>
      </c>
      <c r="F824" s="1">
        <v>0.00368466998754243</v>
      </c>
      <c r="G824" s="1">
        <v>0.318753577661162</v>
      </c>
      <c r="H824" s="1">
        <v>0.0081377077953901</v>
      </c>
      <c r="I824" s="1">
        <v>-0.00911266929491579</v>
      </c>
      <c r="J824" s="1">
        <v>-0.0140132686888098</v>
      </c>
      <c r="K824" s="1">
        <v>0.00121852805602025</v>
      </c>
      <c r="L824" s="1">
        <v>-0.0462322130281722</v>
      </c>
      <c r="M824" s="1">
        <v>0.0369517304185766</v>
      </c>
      <c r="N824" s="1">
        <v>-0.0169360742145867</v>
      </c>
      <c r="O824" s="1">
        <v>11.6338729479392</v>
      </c>
      <c r="P824" s="1">
        <v>7.69602782593304</v>
      </c>
      <c r="Q824" s="1">
        <v>-26.7223482494973</v>
      </c>
      <c r="R824" s="1">
        <v>-0.552399477624424</v>
      </c>
      <c r="S824" s="1">
        <v>-1.48752118556089</v>
      </c>
      <c r="T824" s="1">
        <v>-1.76538912763591</v>
      </c>
      <c r="U824" s="4">
        <f t="shared" si="1"/>
        <v>6.551992888</v>
      </c>
      <c r="V824" s="4">
        <f t="shared" si="2"/>
        <v>4.26255623</v>
      </c>
      <c r="W824" s="4">
        <f t="shared" si="3"/>
        <v>-28.3209039</v>
      </c>
      <c r="X824" s="4">
        <f t="shared" si="4"/>
        <v>-1.5164826</v>
      </c>
      <c r="Y824" s="4">
        <f t="shared" si="5"/>
        <v>-0.1871241266</v>
      </c>
      <c r="Z824" s="4">
        <f t="shared" si="6"/>
        <v>-1.057066814</v>
      </c>
      <c r="AA824" s="4">
        <f t="shared" si="7"/>
        <v>7.816520736</v>
      </c>
    </row>
    <row r="825">
      <c r="A825" s="2">
        <v>45300.67393577844</v>
      </c>
      <c r="B825" s="1">
        <v>0.852124005628609</v>
      </c>
      <c r="C825" s="1">
        <v>-0.186097420736892</v>
      </c>
      <c r="D825" s="1">
        <v>0.335975546950398</v>
      </c>
      <c r="E825" s="1">
        <v>0.947951316833496</v>
      </c>
      <c r="F825" s="1">
        <v>0.00372428670918947</v>
      </c>
      <c r="G825" s="1">
        <v>0.318281583318967</v>
      </c>
      <c r="H825" s="1">
        <v>0.00844014323989599</v>
      </c>
      <c r="I825" s="1">
        <v>-0.00911266929491579</v>
      </c>
      <c r="J825" s="1">
        <v>-0.0140132686888098</v>
      </c>
      <c r="K825" s="1">
        <v>0.00121852805602025</v>
      </c>
      <c r="L825" s="1">
        <v>-0.0462322130281722</v>
      </c>
      <c r="M825" s="1">
        <v>0.0369517304185766</v>
      </c>
      <c r="N825" s="1">
        <v>-0.0169360742145867</v>
      </c>
      <c r="O825" s="1">
        <v>11.1901756301537</v>
      </c>
      <c r="P825" s="1">
        <v>8.32680727227878</v>
      </c>
      <c r="Q825" s="1">
        <v>-25.6345767462863</v>
      </c>
      <c r="R825" s="1">
        <v>-0.340720152383175</v>
      </c>
      <c r="S825" s="1">
        <v>-1.41793958089848</v>
      </c>
      <c r="T825" s="1">
        <v>-1.76700391229054</v>
      </c>
      <c r="U825" s="4">
        <f t="shared" si="1"/>
        <v>6.10829557</v>
      </c>
      <c r="V825" s="4">
        <f t="shared" si="2"/>
        <v>4.893335676</v>
      </c>
      <c r="W825" s="4">
        <f t="shared" si="3"/>
        <v>-27.2331324</v>
      </c>
      <c r="X825" s="4">
        <f t="shared" si="4"/>
        <v>-1.304803274</v>
      </c>
      <c r="Y825" s="4">
        <f t="shared" si="5"/>
        <v>-0.1175425219</v>
      </c>
      <c r="Z825" s="4">
        <f t="shared" si="6"/>
        <v>-1.058681598</v>
      </c>
      <c r="AA825" s="4">
        <f t="shared" si="7"/>
        <v>7.826621801</v>
      </c>
    </row>
    <row r="826">
      <c r="A826" s="2">
        <v>45300.67393592213</v>
      </c>
      <c r="B826" s="1">
        <v>0.85190874752267</v>
      </c>
      <c r="C826" s="1">
        <v>-0.186251607888656</v>
      </c>
      <c r="D826" s="1">
        <v>0.335884613551156</v>
      </c>
      <c r="E826" s="1">
        <v>0.948099792003631</v>
      </c>
      <c r="F826" s="1">
        <v>0.00372487134723972</v>
      </c>
      <c r="G826" s="1">
        <v>0.317836086718733</v>
      </c>
      <c r="H826" s="1">
        <v>0.0085521803626099</v>
      </c>
      <c r="I826" s="1">
        <v>-0.00911266929491579</v>
      </c>
      <c r="J826" s="1">
        <v>-0.0140132686888098</v>
      </c>
      <c r="K826" s="1">
        <v>0.00121852805602025</v>
      </c>
      <c r="L826" s="1">
        <v>-0.0462322130281722</v>
      </c>
      <c r="M826" s="1">
        <v>0.0369517304185766</v>
      </c>
      <c r="N826" s="1">
        <v>-0.0169360742145867</v>
      </c>
      <c r="O826" s="1">
        <v>11.1943607930463</v>
      </c>
      <c r="P826" s="1">
        <v>8.41106438717235</v>
      </c>
      <c r="Q826" s="1">
        <v>-25.4813188118093</v>
      </c>
      <c r="R826" s="1">
        <v>-0.348841977581438</v>
      </c>
      <c r="S826" s="1">
        <v>-1.33030862509179</v>
      </c>
      <c r="T826" s="1">
        <v>-1.76843138466366</v>
      </c>
      <c r="U826" s="4">
        <f t="shared" si="1"/>
        <v>6.112480733</v>
      </c>
      <c r="V826" s="4">
        <f t="shared" si="2"/>
        <v>4.977592791</v>
      </c>
      <c r="W826" s="4">
        <f t="shared" si="3"/>
        <v>-27.07987447</v>
      </c>
      <c r="X826" s="4">
        <f t="shared" si="4"/>
        <v>-1.3129251</v>
      </c>
      <c r="Y826" s="4">
        <f t="shared" si="5"/>
        <v>-0.02991156609</v>
      </c>
      <c r="Z826" s="4">
        <f t="shared" si="6"/>
        <v>-1.060109071</v>
      </c>
      <c r="AA826" s="4">
        <f t="shared" si="7"/>
        <v>7.882819972</v>
      </c>
    </row>
    <row r="827">
      <c r="A827" s="2">
        <v>45300.67393607894</v>
      </c>
      <c r="B827" s="1">
        <v>0.851793511652198</v>
      </c>
      <c r="C827" s="1">
        <v>-0.186412694481738</v>
      </c>
      <c r="D827" s="1">
        <v>0.335857800574171</v>
      </c>
      <c r="E827" s="1">
        <v>0.948158204555511</v>
      </c>
      <c r="F827" s="1">
        <v>0.0036966688962299</v>
      </c>
      <c r="G827" s="1">
        <v>0.317660134130208</v>
      </c>
      <c r="H827" s="1">
        <v>0.00862214311391118</v>
      </c>
      <c r="I827" s="1">
        <v>-0.00911266929491579</v>
      </c>
      <c r="J827" s="1">
        <v>-0.0140132686888098</v>
      </c>
      <c r="K827" s="1">
        <v>0.00121852805602025</v>
      </c>
      <c r="L827" s="1">
        <v>-0.0462322130281722</v>
      </c>
      <c r="M827" s="1">
        <v>0.0369517304185766</v>
      </c>
      <c r="N827" s="1">
        <v>-0.0169360742145867</v>
      </c>
      <c r="O827" s="1">
        <v>9.39919242559138</v>
      </c>
      <c r="P827" s="1">
        <v>7.46190800329134</v>
      </c>
      <c r="Q827" s="1">
        <v>-25.4792580185137</v>
      </c>
      <c r="R827" s="1">
        <v>-0.602206956867285</v>
      </c>
      <c r="S827" s="1">
        <v>-0.9311684478585</v>
      </c>
      <c r="T827" s="1">
        <v>-1.59458876317468</v>
      </c>
      <c r="U827" s="4">
        <f t="shared" si="1"/>
        <v>4.317312366</v>
      </c>
      <c r="V827" s="4">
        <f t="shared" si="2"/>
        <v>4.028436407</v>
      </c>
      <c r="W827" s="4">
        <f t="shared" si="3"/>
        <v>-27.07781367</v>
      </c>
      <c r="X827" s="4">
        <f t="shared" si="4"/>
        <v>-1.566290079</v>
      </c>
      <c r="Y827" s="4">
        <f t="shared" si="5"/>
        <v>0.3692286111</v>
      </c>
      <c r="Z827" s="4">
        <f t="shared" si="6"/>
        <v>-0.8862664494</v>
      </c>
      <c r="AA827" s="4">
        <f t="shared" si="7"/>
        <v>5.904869681</v>
      </c>
    </row>
    <row r="828">
      <c r="A828" s="2">
        <v>45300.67393623345</v>
      </c>
      <c r="B828" s="1">
        <v>0.851793511652198</v>
      </c>
      <c r="C828" s="1">
        <v>-0.186412694481738</v>
      </c>
      <c r="D828" s="1">
        <v>0.335857800574171</v>
      </c>
      <c r="E828" s="1">
        <v>0.948158204555511</v>
      </c>
      <c r="F828" s="1">
        <v>0.0036966688962299</v>
      </c>
      <c r="G828" s="1">
        <v>0.317660134130208</v>
      </c>
      <c r="H828" s="1">
        <v>0.00862214311391118</v>
      </c>
      <c r="I828" s="1">
        <v>-0.00911266929491579</v>
      </c>
      <c r="J828" s="1">
        <v>-0.0140132686888098</v>
      </c>
      <c r="K828" s="1">
        <v>0.00121852805602025</v>
      </c>
      <c r="L828" s="1">
        <v>-0.0462322130281722</v>
      </c>
      <c r="M828" s="1">
        <v>0.0369517304185766</v>
      </c>
      <c r="N828" s="1">
        <v>-0.0169360742145867</v>
      </c>
      <c r="O828" s="1">
        <v>9.39919242559138</v>
      </c>
      <c r="P828" s="1">
        <v>7.46190800329134</v>
      </c>
      <c r="Q828" s="1">
        <v>-25.4792580185137</v>
      </c>
      <c r="R828" s="1">
        <v>-0.602206956867285</v>
      </c>
      <c r="S828" s="1">
        <v>-0.9311684478585</v>
      </c>
      <c r="T828" s="1">
        <v>-1.59458876317468</v>
      </c>
      <c r="U828" s="4">
        <f t="shared" si="1"/>
        <v>4.317312366</v>
      </c>
      <c r="V828" s="4">
        <f t="shared" si="2"/>
        <v>4.028436407</v>
      </c>
      <c r="W828" s="4">
        <f t="shared" si="3"/>
        <v>-27.07781367</v>
      </c>
      <c r="X828" s="4">
        <f t="shared" si="4"/>
        <v>-1.566290079</v>
      </c>
      <c r="Y828" s="4">
        <f t="shared" si="5"/>
        <v>0.3692286111</v>
      </c>
      <c r="Z828" s="4">
        <f t="shared" si="6"/>
        <v>-0.8862664494</v>
      </c>
      <c r="AA828" s="4">
        <f t="shared" si="7"/>
        <v>5.904869681</v>
      </c>
    </row>
    <row r="829">
      <c r="A829" s="2">
        <v>45300.673936380466</v>
      </c>
      <c r="B829" s="1">
        <v>0.851793511652198</v>
      </c>
      <c r="C829" s="1">
        <v>-0.186412694481738</v>
      </c>
      <c r="D829" s="1">
        <v>0.335857800574171</v>
      </c>
      <c r="E829" s="1">
        <v>0.948158204555511</v>
      </c>
      <c r="F829" s="1">
        <v>0.0036966688962299</v>
      </c>
      <c r="G829" s="1">
        <v>0.317660134130208</v>
      </c>
      <c r="H829" s="1">
        <v>0.00862214311391118</v>
      </c>
      <c r="I829" s="1">
        <v>-0.00911266929491579</v>
      </c>
      <c r="J829" s="1">
        <v>-0.0140132686888098</v>
      </c>
      <c r="K829" s="1">
        <v>0.00121852805602025</v>
      </c>
      <c r="L829" s="1">
        <v>-0.0462322130281722</v>
      </c>
      <c r="M829" s="1">
        <v>0.0369517304185766</v>
      </c>
      <c r="N829" s="1">
        <v>-0.0169360742145867</v>
      </c>
      <c r="O829" s="1">
        <v>9.39919242559138</v>
      </c>
      <c r="P829" s="1">
        <v>7.46190800329134</v>
      </c>
      <c r="Q829" s="1">
        <v>-25.4792580185137</v>
      </c>
      <c r="R829" s="1">
        <v>-0.602206956867285</v>
      </c>
      <c r="S829" s="1">
        <v>-0.9311684478585</v>
      </c>
      <c r="T829" s="1">
        <v>-1.59458876317468</v>
      </c>
      <c r="U829" s="4">
        <f t="shared" si="1"/>
        <v>4.317312366</v>
      </c>
      <c r="V829" s="4">
        <f t="shared" si="2"/>
        <v>4.028436407</v>
      </c>
      <c r="W829" s="4">
        <f t="shared" si="3"/>
        <v>-27.07781367</v>
      </c>
      <c r="X829" s="4">
        <f t="shared" si="4"/>
        <v>-1.566290079</v>
      </c>
      <c r="Y829" s="4">
        <f t="shared" si="5"/>
        <v>0.3692286111</v>
      </c>
      <c r="Z829" s="4">
        <f t="shared" si="6"/>
        <v>-0.8862664494</v>
      </c>
      <c r="AA829" s="4">
        <f t="shared" si="7"/>
        <v>5.904869681</v>
      </c>
    </row>
    <row r="830">
      <c r="A830" s="2">
        <v>45300.67393652652</v>
      </c>
      <c r="B830" s="1">
        <v>0.851793511652198</v>
      </c>
      <c r="C830" s="1">
        <v>-0.186412694481738</v>
      </c>
      <c r="D830" s="1">
        <v>0.335857800574171</v>
      </c>
      <c r="E830" s="1">
        <v>0.948158204555511</v>
      </c>
      <c r="F830" s="1">
        <v>0.0036966688962299</v>
      </c>
      <c r="G830" s="1">
        <v>0.317660134130208</v>
      </c>
      <c r="H830" s="1">
        <v>0.00862214311391118</v>
      </c>
      <c r="I830" s="1">
        <v>-0.00911266929491579</v>
      </c>
      <c r="J830" s="1">
        <v>-0.0140132686888098</v>
      </c>
      <c r="K830" s="1">
        <v>0.00121852805602025</v>
      </c>
      <c r="L830" s="1">
        <v>-0.0462322130281722</v>
      </c>
      <c r="M830" s="1">
        <v>0.0369517304185766</v>
      </c>
      <c r="N830" s="1">
        <v>-0.0169360742145867</v>
      </c>
      <c r="O830" s="1">
        <v>9.39919242559138</v>
      </c>
      <c r="P830" s="1">
        <v>7.46190800329134</v>
      </c>
      <c r="Q830" s="1">
        <v>-25.4792580185137</v>
      </c>
      <c r="R830" s="1">
        <v>-0.602206956867285</v>
      </c>
      <c r="S830" s="1">
        <v>-0.9311684478585</v>
      </c>
      <c r="T830" s="1">
        <v>-1.59458876317468</v>
      </c>
      <c r="U830" s="4">
        <f t="shared" si="1"/>
        <v>4.317312366</v>
      </c>
      <c r="V830" s="4">
        <f t="shared" si="2"/>
        <v>4.028436407</v>
      </c>
      <c r="W830" s="4">
        <f t="shared" si="3"/>
        <v>-27.07781367</v>
      </c>
      <c r="X830" s="4">
        <f t="shared" si="4"/>
        <v>-1.566290079</v>
      </c>
      <c r="Y830" s="4">
        <f t="shared" si="5"/>
        <v>0.3692286111</v>
      </c>
      <c r="Z830" s="4">
        <f t="shared" si="6"/>
        <v>-0.8862664494</v>
      </c>
      <c r="AA830" s="4">
        <f t="shared" si="7"/>
        <v>5.904869681</v>
      </c>
    </row>
    <row r="831">
      <c r="A831" s="2">
        <v>45300.67393667581</v>
      </c>
      <c r="B831" s="1">
        <v>0.851303342220988</v>
      </c>
      <c r="C831" s="1">
        <v>-0.186671465544238</v>
      </c>
      <c r="D831" s="1">
        <v>0.335464397686435</v>
      </c>
      <c r="E831" s="1">
        <v>0.948383927345275</v>
      </c>
      <c r="F831" s="1">
        <v>0.00405567279400901</v>
      </c>
      <c r="G831" s="1">
        <v>0.316990708117688</v>
      </c>
      <c r="H831" s="1">
        <v>0.00826999762430837</v>
      </c>
      <c r="I831" s="1">
        <v>-0.00911266929491579</v>
      </c>
      <c r="J831" s="1">
        <v>-0.0140132686888098</v>
      </c>
      <c r="K831" s="1">
        <v>0.00121852805602025</v>
      </c>
      <c r="L831" s="1">
        <v>-0.0462322130281722</v>
      </c>
      <c r="M831" s="1">
        <v>0.0369517304185766</v>
      </c>
      <c r="N831" s="1">
        <v>-0.0169360742145867</v>
      </c>
      <c r="O831" s="1">
        <v>9.39919242559138</v>
      </c>
      <c r="P831" s="1">
        <v>7.46190800329134</v>
      </c>
      <c r="Q831" s="1">
        <v>-25.4792580185137</v>
      </c>
      <c r="R831" s="1">
        <v>-0.602206956867285</v>
      </c>
      <c r="S831" s="1">
        <v>-0.9311684478585</v>
      </c>
      <c r="T831" s="1">
        <v>-1.59458876317468</v>
      </c>
      <c r="U831" s="4">
        <f t="shared" si="1"/>
        <v>4.317312366</v>
      </c>
      <c r="V831" s="4">
        <f t="shared" si="2"/>
        <v>4.028436407</v>
      </c>
      <c r="W831" s="4">
        <f t="shared" si="3"/>
        <v>-27.07781367</v>
      </c>
      <c r="X831" s="4">
        <f t="shared" si="4"/>
        <v>-1.566290079</v>
      </c>
      <c r="Y831" s="4">
        <f t="shared" si="5"/>
        <v>0.3692286111</v>
      </c>
      <c r="Z831" s="4">
        <f t="shared" si="6"/>
        <v>-0.8862664494</v>
      </c>
      <c r="AA831" s="4">
        <f t="shared" si="7"/>
        <v>5.904869681</v>
      </c>
    </row>
    <row r="832">
      <c r="A832" s="2">
        <v>45300.67393681884</v>
      </c>
      <c r="B832" s="1">
        <v>0.851291661138313</v>
      </c>
      <c r="C832" s="1">
        <v>-0.18662217127046</v>
      </c>
      <c r="D832" s="1">
        <v>0.335358853872706</v>
      </c>
      <c r="E832" s="1">
        <v>0.94839334487915</v>
      </c>
      <c r="F832" s="1">
        <v>0.00408896263659159</v>
      </c>
      <c r="G832" s="1">
        <v>0.316967499185233</v>
      </c>
      <c r="H832" s="1">
        <v>0.00805802161550206</v>
      </c>
      <c r="I832" s="1">
        <v>-0.00911266929491579</v>
      </c>
      <c r="J832" s="1">
        <v>-0.0140132686888098</v>
      </c>
      <c r="K832" s="1">
        <v>0.00121852805602025</v>
      </c>
      <c r="L832" s="1">
        <v>-0.0462322130281722</v>
      </c>
      <c r="M832" s="1">
        <v>0.0369517304185766</v>
      </c>
      <c r="N832" s="1">
        <v>-0.0169360742145867</v>
      </c>
      <c r="O832" s="1">
        <v>3.93230103994362</v>
      </c>
      <c r="P832" s="1">
        <v>3.53582490741714</v>
      </c>
      <c r="Q832" s="1">
        <v>-25.5719149544106</v>
      </c>
      <c r="R832" s="1">
        <v>-1.29150718396498</v>
      </c>
      <c r="S832" s="1">
        <v>-0.0928970789524733</v>
      </c>
      <c r="T832" s="1">
        <v>-1.03714402837407</v>
      </c>
      <c r="U832" s="4">
        <f t="shared" si="1"/>
        <v>-1.14957902</v>
      </c>
      <c r="V832" s="4">
        <f t="shared" si="2"/>
        <v>0.1023533114</v>
      </c>
      <c r="W832" s="4">
        <f t="shared" si="3"/>
        <v>-27.17047061</v>
      </c>
      <c r="X832" s="4">
        <f t="shared" si="4"/>
        <v>-2.255590306</v>
      </c>
      <c r="Y832" s="4">
        <f t="shared" si="5"/>
        <v>1.20749998</v>
      </c>
      <c r="Z832" s="4">
        <f t="shared" si="6"/>
        <v>-0.3288217146</v>
      </c>
      <c r="AA832" s="4">
        <f t="shared" si="7"/>
        <v>1.154126563</v>
      </c>
    </row>
    <row r="833">
      <c r="A833" s="2">
        <v>45300.673936966356</v>
      </c>
      <c r="B833" s="1">
        <v>0.851291661138313</v>
      </c>
      <c r="C833" s="1">
        <v>-0.18662217127046</v>
      </c>
      <c r="D833" s="1">
        <v>0.335358853872706</v>
      </c>
      <c r="E833" s="1">
        <v>0.94839334487915</v>
      </c>
      <c r="F833" s="1">
        <v>0.00408896263659159</v>
      </c>
      <c r="G833" s="1">
        <v>0.316967499185233</v>
      </c>
      <c r="H833" s="1">
        <v>0.00805802161550206</v>
      </c>
      <c r="I833" s="1">
        <v>-0.00911266929491579</v>
      </c>
      <c r="J833" s="1">
        <v>-0.0140132686888098</v>
      </c>
      <c r="K833" s="1">
        <v>0.00121852805602025</v>
      </c>
      <c r="L833" s="1">
        <v>-0.0462322130281722</v>
      </c>
      <c r="M833" s="1">
        <v>0.0369517304185766</v>
      </c>
      <c r="N833" s="1">
        <v>-0.0169360742145867</v>
      </c>
      <c r="O833" s="1">
        <v>3.68238557252779</v>
      </c>
      <c r="P833" s="1">
        <v>2.24871483655458</v>
      </c>
      <c r="Q833" s="1">
        <v>-26.4528345552608</v>
      </c>
      <c r="R833" s="1">
        <v>-1.53070596168332</v>
      </c>
      <c r="S833" s="1">
        <v>0.0335120635524984</v>
      </c>
      <c r="T833" s="1">
        <v>-0.97692268962751</v>
      </c>
      <c r="U833" s="4">
        <f t="shared" si="1"/>
        <v>-1.399494487</v>
      </c>
      <c r="V833" s="4">
        <f t="shared" si="2"/>
        <v>-1.184756759</v>
      </c>
      <c r="W833" s="4">
        <f t="shared" si="3"/>
        <v>-28.05139021</v>
      </c>
      <c r="X833" s="4">
        <f t="shared" si="4"/>
        <v>-2.494789084</v>
      </c>
      <c r="Y833" s="4">
        <f t="shared" si="5"/>
        <v>1.333909123</v>
      </c>
      <c r="Z833" s="4">
        <f t="shared" si="6"/>
        <v>-0.2686003758</v>
      </c>
      <c r="AA833" s="4">
        <f t="shared" si="7"/>
        <v>1.833639386</v>
      </c>
    </row>
    <row r="834">
      <c r="A834" s="2">
        <v>45300.67393710713</v>
      </c>
      <c r="B834" s="1">
        <v>0.85136793523386</v>
      </c>
      <c r="C834" s="1">
        <v>-0.186480350585035</v>
      </c>
      <c r="D834" s="1">
        <v>0.335327220941137</v>
      </c>
      <c r="E834" s="1">
        <v>0.948345065116882</v>
      </c>
      <c r="F834" s="1">
        <v>0.00406635121088588</v>
      </c>
      <c r="G834" s="1">
        <v>0.317121132952292</v>
      </c>
      <c r="H834" s="1">
        <v>0.00770227808911167</v>
      </c>
      <c r="I834" s="1">
        <v>-0.00911266929491579</v>
      </c>
      <c r="J834" s="1">
        <v>-0.0140132686888098</v>
      </c>
      <c r="K834" s="1">
        <v>0.00121852805602025</v>
      </c>
      <c r="L834" s="1">
        <v>-0.0462322130281722</v>
      </c>
      <c r="M834" s="1">
        <v>0.0369517304185766</v>
      </c>
      <c r="N834" s="1">
        <v>-0.0169360742145867</v>
      </c>
      <c r="O834" s="1">
        <v>3.30774833752251</v>
      </c>
      <c r="P834" s="1">
        <v>1.46636139288429</v>
      </c>
      <c r="Q834" s="1">
        <v>-27.2305946631226</v>
      </c>
      <c r="R834" s="1">
        <v>-1.67819381076025</v>
      </c>
      <c r="S834" s="1">
        <v>0.119837646325611</v>
      </c>
      <c r="T834" s="1">
        <v>-0.911175680737345</v>
      </c>
      <c r="U834" s="4">
        <f t="shared" si="1"/>
        <v>-1.774131722</v>
      </c>
      <c r="V834" s="4">
        <f t="shared" si="2"/>
        <v>-1.967110203</v>
      </c>
      <c r="W834" s="4">
        <f t="shared" si="3"/>
        <v>-28.82915032</v>
      </c>
      <c r="X834" s="4">
        <f t="shared" si="4"/>
        <v>-2.642276933</v>
      </c>
      <c r="Y834" s="4">
        <f t="shared" si="5"/>
        <v>1.420234705</v>
      </c>
      <c r="Z834" s="4">
        <f t="shared" si="6"/>
        <v>-0.2028533669</v>
      </c>
      <c r="AA834" s="4">
        <f t="shared" si="7"/>
        <v>2.648974503</v>
      </c>
    </row>
    <row r="835">
      <c r="A835" s="2">
        <v>45300.67393724947</v>
      </c>
      <c r="B835" s="1">
        <v>0.851457361558665</v>
      </c>
      <c r="C835" s="1">
        <v>-0.186318032911371</v>
      </c>
      <c r="D835" s="1">
        <v>0.335333014554468</v>
      </c>
      <c r="E835" s="1">
        <v>0.948282718658447</v>
      </c>
      <c r="F835" s="1">
        <v>0.00406376149212023</v>
      </c>
      <c r="G835" s="1">
        <v>0.317315536247164</v>
      </c>
      <c r="H835" s="1">
        <v>0.0073596946171845</v>
      </c>
      <c r="I835" s="1">
        <v>-0.00911266929491579</v>
      </c>
      <c r="J835" s="1">
        <v>-0.0140132686888098</v>
      </c>
      <c r="K835" s="1">
        <v>0.00121852805602025</v>
      </c>
      <c r="L835" s="1">
        <v>-0.0462322130281722</v>
      </c>
      <c r="M835" s="1">
        <v>0.0369517304185766</v>
      </c>
      <c r="N835" s="1">
        <v>-0.0169360742145867</v>
      </c>
      <c r="O835" s="1">
        <v>3.32885504486541</v>
      </c>
      <c r="P835" s="1">
        <v>1.11064835236531</v>
      </c>
      <c r="Q835" s="1">
        <v>-27.5941206865429</v>
      </c>
      <c r="R835" s="1">
        <v>-1.72234843367696</v>
      </c>
      <c r="S835" s="1">
        <v>0.0960145788461721</v>
      </c>
      <c r="T835" s="1">
        <v>-0.890521375599243</v>
      </c>
      <c r="U835" s="4">
        <f t="shared" si="1"/>
        <v>-1.753025015</v>
      </c>
      <c r="V835" s="4">
        <f t="shared" si="2"/>
        <v>-2.322823244</v>
      </c>
      <c r="W835" s="4">
        <f t="shared" si="3"/>
        <v>-29.19267634</v>
      </c>
      <c r="X835" s="4">
        <f t="shared" si="4"/>
        <v>-2.686431556</v>
      </c>
      <c r="Y835" s="4">
        <f t="shared" si="5"/>
        <v>1.396411638</v>
      </c>
      <c r="Z835" s="4">
        <f t="shared" si="6"/>
        <v>-0.1821990618</v>
      </c>
      <c r="AA835" s="4">
        <f t="shared" si="7"/>
        <v>2.910086687</v>
      </c>
    </row>
    <row r="836">
      <c r="A836" s="2">
        <v>45300.67393739152</v>
      </c>
      <c r="B836" s="1">
        <v>0.851535645895725</v>
      </c>
      <c r="C836" s="1">
        <v>-0.186130764550176</v>
      </c>
      <c r="D836" s="1">
        <v>0.33534936565431</v>
      </c>
      <c r="E836" s="1">
        <v>0.948228657245636</v>
      </c>
      <c r="F836" s="1">
        <v>0.00409129939952531</v>
      </c>
      <c r="G836" s="1">
        <v>0.317484564745705</v>
      </c>
      <c r="H836" s="1">
        <v>0.00701818467725899</v>
      </c>
      <c r="I836" s="1">
        <v>-0.00911266929491579</v>
      </c>
      <c r="J836" s="1">
        <v>-0.0140132686888098</v>
      </c>
      <c r="K836" s="1">
        <v>0.00121852805602025</v>
      </c>
      <c r="L836" s="1">
        <v>-0.0462322130281722</v>
      </c>
      <c r="M836" s="1">
        <v>0.0369517304185766</v>
      </c>
      <c r="N836" s="1">
        <v>-0.0169360742145867</v>
      </c>
      <c r="O836" s="1">
        <v>3.14983676457892</v>
      </c>
      <c r="P836" s="1">
        <v>0.618972295387315</v>
      </c>
      <c r="Q836" s="1">
        <v>-28.4329948637222</v>
      </c>
      <c r="R836" s="1">
        <v>-1.84285080639473</v>
      </c>
      <c r="S836" s="1">
        <v>0.128149719718867</v>
      </c>
      <c r="T836" s="1">
        <v>-0.845471126198751</v>
      </c>
      <c r="U836" s="4">
        <f t="shared" si="1"/>
        <v>-1.932043295</v>
      </c>
      <c r="V836" s="4">
        <f t="shared" si="2"/>
        <v>-2.814499301</v>
      </c>
      <c r="W836" s="4">
        <f t="shared" si="3"/>
        <v>-30.03155052</v>
      </c>
      <c r="X836" s="4">
        <f t="shared" si="4"/>
        <v>-2.806933928</v>
      </c>
      <c r="Y836" s="4">
        <f t="shared" si="5"/>
        <v>1.428546779</v>
      </c>
      <c r="Z836" s="4">
        <f t="shared" si="6"/>
        <v>-0.1371488124</v>
      </c>
      <c r="AA836" s="4">
        <f t="shared" si="7"/>
        <v>3.413824484</v>
      </c>
    </row>
    <row r="837">
      <c r="A837" s="2">
        <v>45300.67393753363</v>
      </c>
      <c r="B837" s="1">
        <v>0.851586812630396</v>
      </c>
      <c r="C837" s="1">
        <v>-0.185962306174753</v>
      </c>
      <c r="D837" s="1">
        <v>0.335376128834039</v>
      </c>
      <c r="E837" s="1">
        <v>0.9481942653656</v>
      </c>
      <c r="F837" s="1">
        <v>0.00413005256643483</v>
      </c>
      <c r="G837" s="1">
        <v>0.317592658458685</v>
      </c>
      <c r="H837" s="1">
        <v>0.00674749959351757</v>
      </c>
      <c r="I837" s="1">
        <v>-0.00911266929491579</v>
      </c>
      <c r="J837" s="1">
        <v>-0.0140132686888098</v>
      </c>
      <c r="K837" s="1">
        <v>0.00121852805602025</v>
      </c>
      <c r="L837" s="1">
        <v>-0.0462322130281722</v>
      </c>
      <c r="M837" s="1">
        <v>0.0369517304185766</v>
      </c>
      <c r="N837" s="1">
        <v>-0.0169360742145867</v>
      </c>
      <c r="O837" s="1">
        <v>3.14983676457892</v>
      </c>
      <c r="P837" s="1">
        <v>0.618972295387315</v>
      </c>
      <c r="Q837" s="1">
        <v>-28.4329948637222</v>
      </c>
      <c r="R837" s="1">
        <v>-1.84285080639473</v>
      </c>
      <c r="S837" s="1">
        <v>0.128149719718867</v>
      </c>
      <c r="T837" s="1">
        <v>-0.845471126198751</v>
      </c>
      <c r="U837" s="4">
        <f t="shared" si="1"/>
        <v>-1.932043295</v>
      </c>
      <c r="V837" s="4">
        <f t="shared" si="2"/>
        <v>-2.814499301</v>
      </c>
      <c r="W837" s="4">
        <f t="shared" si="3"/>
        <v>-30.03155052</v>
      </c>
      <c r="X837" s="4">
        <f t="shared" si="4"/>
        <v>-2.806933928</v>
      </c>
      <c r="Y837" s="4">
        <f t="shared" si="5"/>
        <v>1.428546779</v>
      </c>
      <c r="Z837" s="4">
        <f t="shared" si="6"/>
        <v>-0.1371488124</v>
      </c>
      <c r="AA837" s="4">
        <f t="shared" si="7"/>
        <v>3.413824484</v>
      </c>
    </row>
    <row r="838">
      <c r="A838" s="2">
        <v>45300.67393767346</v>
      </c>
      <c r="B838" s="1">
        <v>0.851586812630396</v>
      </c>
      <c r="C838" s="1">
        <v>-0.185962306174753</v>
      </c>
      <c r="D838" s="1">
        <v>0.335376128834039</v>
      </c>
      <c r="E838" s="1">
        <v>0.9481942653656</v>
      </c>
      <c r="F838" s="1">
        <v>0.00413005256643483</v>
      </c>
      <c r="G838" s="1">
        <v>0.317592658458685</v>
      </c>
      <c r="H838" s="1">
        <v>0.00674749959351757</v>
      </c>
      <c r="I838" s="1">
        <v>-0.00911266929491579</v>
      </c>
      <c r="J838" s="1">
        <v>-0.0140132686888098</v>
      </c>
      <c r="K838" s="1">
        <v>0.00121852805602025</v>
      </c>
      <c r="L838" s="1">
        <v>-0.0462322130281722</v>
      </c>
      <c r="M838" s="1">
        <v>0.0369517304185766</v>
      </c>
      <c r="N838" s="1">
        <v>-0.0169360742145867</v>
      </c>
      <c r="O838" s="1">
        <v>3.54421608840892</v>
      </c>
      <c r="P838" s="1">
        <v>0.217531456766356</v>
      </c>
      <c r="Q838" s="1">
        <v>-29.4045884343514</v>
      </c>
      <c r="R838" s="1">
        <v>-1.98081030930818</v>
      </c>
      <c r="S838" s="1">
        <v>0.0588236003185185</v>
      </c>
      <c r="T838" s="1">
        <v>-0.859984470030891</v>
      </c>
      <c r="U838" s="4">
        <f t="shared" si="1"/>
        <v>-1.537663972</v>
      </c>
      <c r="V838" s="4">
        <f t="shared" si="2"/>
        <v>-3.215940139</v>
      </c>
      <c r="W838" s="4">
        <f t="shared" si="3"/>
        <v>-31.00314409</v>
      </c>
      <c r="X838" s="4">
        <f t="shared" si="4"/>
        <v>-2.944893431</v>
      </c>
      <c r="Y838" s="4">
        <f t="shared" si="5"/>
        <v>1.359220659</v>
      </c>
      <c r="Z838" s="4">
        <f t="shared" si="6"/>
        <v>-0.1516621562</v>
      </c>
      <c r="AA838" s="4">
        <f t="shared" si="7"/>
        <v>3.564643246</v>
      </c>
    </row>
    <row r="839">
      <c r="A839" s="2">
        <v>45300.67393781602</v>
      </c>
      <c r="B839" s="1">
        <v>0.85162841013756</v>
      </c>
      <c r="C839" s="1">
        <v>-0.185835857158802</v>
      </c>
      <c r="D839" s="1">
        <v>0.335397864831026</v>
      </c>
      <c r="E839" s="1">
        <v>0.948173522949218</v>
      </c>
      <c r="F839" s="1">
        <v>0.00418701354602358</v>
      </c>
      <c r="G839" s="1">
        <v>0.317656017756539</v>
      </c>
      <c r="H839" s="1">
        <v>0.00664290232474452</v>
      </c>
      <c r="I839" s="1">
        <v>0.00259984419772457</v>
      </c>
      <c r="J839" s="1">
        <v>0.00790306349692827</v>
      </c>
      <c r="K839" s="1">
        <v>0.00135849981173705</v>
      </c>
      <c r="L839" s="1">
        <v>0.0101512324090148</v>
      </c>
      <c r="M839" s="1">
        <v>-0.00823102820488083</v>
      </c>
      <c r="N839" s="1">
        <v>0.0109678228699162</v>
      </c>
      <c r="O839" s="1">
        <v>3.53208151412535</v>
      </c>
      <c r="P839" s="1">
        <v>-0.298840904414711</v>
      </c>
      <c r="Q839" s="1">
        <v>-29.4641773781683</v>
      </c>
      <c r="R839" s="1">
        <v>-2.04162654215216</v>
      </c>
      <c r="S839" s="1">
        <v>0.0613126313352659</v>
      </c>
      <c r="T839" s="1">
        <v>-0.841955104419097</v>
      </c>
      <c r="U839" s="4">
        <f t="shared" si="1"/>
        <v>-1.549798546</v>
      </c>
      <c r="V839" s="4">
        <f t="shared" si="2"/>
        <v>-3.7323125</v>
      </c>
      <c r="W839" s="4">
        <f t="shared" si="3"/>
        <v>-31.06273303</v>
      </c>
      <c r="X839" s="4">
        <f t="shared" si="4"/>
        <v>-3.005709664</v>
      </c>
      <c r="Y839" s="4">
        <f t="shared" si="5"/>
        <v>1.36170969</v>
      </c>
      <c r="Z839" s="4">
        <f t="shared" si="6"/>
        <v>-0.1336327906</v>
      </c>
      <c r="AA839" s="4">
        <f t="shared" si="7"/>
        <v>4.041290899</v>
      </c>
    </row>
    <row r="840">
      <c r="A840" s="2">
        <v>45300.67393795793</v>
      </c>
      <c r="B840" s="1">
        <v>0.851680455131964</v>
      </c>
      <c r="C840" s="1">
        <v>-0.185729733728361</v>
      </c>
      <c r="D840" s="1">
        <v>0.33540249743638</v>
      </c>
      <c r="E840" s="1">
        <v>0.948157370090484</v>
      </c>
      <c r="F840" s="1">
        <v>0.00424896071131063</v>
      </c>
      <c r="G840" s="1">
        <v>0.317702866331751</v>
      </c>
      <c r="H840" s="1">
        <v>0.00666390748148487</v>
      </c>
      <c r="I840" s="1">
        <v>0.00259984419772457</v>
      </c>
      <c r="J840" s="1">
        <v>0.00790306349692827</v>
      </c>
      <c r="K840" s="1">
        <v>0.00135849981173705</v>
      </c>
      <c r="L840" s="1">
        <v>0.0101512324090148</v>
      </c>
      <c r="M840" s="1">
        <v>-0.00823102820488083</v>
      </c>
      <c r="N840" s="1">
        <v>0.0109678228699162</v>
      </c>
      <c r="O840" s="1">
        <v>3.71284765391452</v>
      </c>
      <c r="P840" s="1">
        <v>-0.516862163418143</v>
      </c>
      <c r="Q840" s="1">
        <v>-29.2902300284502</v>
      </c>
      <c r="R840" s="1">
        <v>-2.01159650054908</v>
      </c>
      <c r="S840" s="1">
        <v>0.0478745754145608</v>
      </c>
      <c r="T840" s="1">
        <v>-0.847672298940347</v>
      </c>
      <c r="U840" s="4">
        <f t="shared" si="1"/>
        <v>-1.369032406</v>
      </c>
      <c r="V840" s="4">
        <f t="shared" si="2"/>
        <v>-3.950333759</v>
      </c>
      <c r="W840" s="4">
        <f t="shared" si="3"/>
        <v>-30.88878568</v>
      </c>
      <c r="X840" s="4">
        <f t="shared" si="4"/>
        <v>-2.975679623</v>
      </c>
      <c r="Y840" s="4">
        <f t="shared" si="5"/>
        <v>1.348271634</v>
      </c>
      <c r="Z840" s="4">
        <f t="shared" si="6"/>
        <v>-0.1393499851</v>
      </c>
      <c r="AA840" s="4">
        <f t="shared" si="7"/>
        <v>4.180835627</v>
      </c>
    </row>
    <row r="841">
      <c r="A841" s="2">
        <v>45300.673938100634</v>
      </c>
      <c r="B841" s="1">
        <v>0.851750340089933</v>
      </c>
      <c r="C841" s="1">
        <v>-0.185629704080316</v>
      </c>
      <c r="D841" s="1">
        <v>0.33541741586907</v>
      </c>
      <c r="E841" s="1">
        <v>0.948130905628204</v>
      </c>
      <c r="F841" s="1">
        <v>0.00429427162063985</v>
      </c>
      <c r="G841" s="1">
        <v>0.317780138913621</v>
      </c>
      <c r="H841" s="1">
        <v>0.00671498676724941</v>
      </c>
      <c r="I841" s="1">
        <v>0.00259984419772457</v>
      </c>
      <c r="J841" s="1">
        <v>0.00790306349692827</v>
      </c>
      <c r="K841" s="1">
        <v>0.00135849981173705</v>
      </c>
      <c r="L841" s="1">
        <v>0.0101512324090148</v>
      </c>
      <c r="M841" s="1">
        <v>-0.00823102820488083</v>
      </c>
      <c r="N841" s="1">
        <v>0.0109678228699162</v>
      </c>
      <c r="O841" s="1">
        <v>3.71284765391452</v>
      </c>
      <c r="P841" s="1">
        <v>-0.516862163418143</v>
      </c>
      <c r="Q841" s="1">
        <v>-29.2902300284502</v>
      </c>
      <c r="R841" s="1">
        <v>-2.01159650054908</v>
      </c>
      <c r="S841" s="1">
        <v>0.0478745754145608</v>
      </c>
      <c r="T841" s="1">
        <v>-0.847672298940347</v>
      </c>
      <c r="U841" s="4">
        <f t="shared" si="1"/>
        <v>-1.369032406</v>
      </c>
      <c r="V841" s="4">
        <f t="shared" si="2"/>
        <v>-3.950333759</v>
      </c>
      <c r="W841" s="4">
        <f t="shared" si="3"/>
        <v>-30.88878568</v>
      </c>
      <c r="X841" s="4">
        <f t="shared" si="4"/>
        <v>-2.975679623</v>
      </c>
      <c r="Y841" s="4">
        <f t="shared" si="5"/>
        <v>1.348271634</v>
      </c>
      <c r="Z841" s="4">
        <f t="shared" si="6"/>
        <v>-0.1393499851</v>
      </c>
      <c r="AA841" s="4">
        <f t="shared" si="7"/>
        <v>4.180835627</v>
      </c>
    </row>
    <row r="842">
      <c r="A842" s="2">
        <v>45300.67393824432</v>
      </c>
      <c r="B842" s="1">
        <v>0.851750340089933</v>
      </c>
      <c r="C842" s="1">
        <v>-0.185629704080316</v>
      </c>
      <c r="D842" s="1">
        <v>0.33541741586907</v>
      </c>
      <c r="E842" s="1">
        <v>0.948130905628204</v>
      </c>
      <c r="F842" s="1">
        <v>0.00429427162063985</v>
      </c>
      <c r="G842" s="1">
        <v>0.317780138913621</v>
      </c>
      <c r="H842" s="1">
        <v>0.00671498676724941</v>
      </c>
      <c r="I842" s="1">
        <v>0.00259984419772457</v>
      </c>
      <c r="J842" s="1">
        <v>0.00790306349692827</v>
      </c>
      <c r="K842" s="1">
        <v>0.00135849981173705</v>
      </c>
      <c r="L842" s="1">
        <v>0.0101512324090148</v>
      </c>
      <c r="M842" s="1">
        <v>-0.00823102820488083</v>
      </c>
      <c r="N842" s="1">
        <v>0.0109678228699162</v>
      </c>
      <c r="O842" s="1">
        <v>3.71284765391452</v>
      </c>
      <c r="P842" s="1">
        <v>-0.516862163418143</v>
      </c>
      <c r="Q842" s="1">
        <v>-29.2902300284502</v>
      </c>
      <c r="R842" s="1">
        <v>-2.01159650054908</v>
      </c>
      <c r="S842" s="1">
        <v>0.0478745754145608</v>
      </c>
      <c r="T842" s="1">
        <v>-0.847672298940347</v>
      </c>
      <c r="U842" s="4">
        <f t="shared" si="1"/>
        <v>-1.369032406</v>
      </c>
      <c r="V842" s="4">
        <f t="shared" si="2"/>
        <v>-3.950333759</v>
      </c>
      <c r="W842" s="4">
        <f t="shared" si="3"/>
        <v>-30.88878568</v>
      </c>
      <c r="X842" s="4">
        <f t="shared" si="4"/>
        <v>-2.975679623</v>
      </c>
      <c r="Y842" s="4">
        <f t="shared" si="5"/>
        <v>1.348271634</v>
      </c>
      <c r="Z842" s="4">
        <f t="shared" si="6"/>
        <v>-0.1393499851</v>
      </c>
      <c r="AA842" s="4">
        <f t="shared" si="7"/>
        <v>4.180835627</v>
      </c>
    </row>
    <row r="843">
      <c r="A843" s="2">
        <v>45300.673938385335</v>
      </c>
      <c r="B843" s="1">
        <v>0.851750340089933</v>
      </c>
      <c r="C843" s="1">
        <v>-0.185629704080316</v>
      </c>
      <c r="D843" s="1">
        <v>0.33541741586907</v>
      </c>
      <c r="E843" s="1">
        <v>0.948130905628204</v>
      </c>
      <c r="F843" s="1">
        <v>0.00429427162063985</v>
      </c>
      <c r="G843" s="1">
        <v>0.317780138913621</v>
      </c>
      <c r="H843" s="1">
        <v>0.00671498676724941</v>
      </c>
      <c r="I843" s="1">
        <v>0.00259984419772457</v>
      </c>
      <c r="J843" s="1">
        <v>0.00790306349692827</v>
      </c>
      <c r="K843" s="1">
        <v>0.00135849981173705</v>
      </c>
      <c r="L843" s="1">
        <v>0.0101512324090148</v>
      </c>
      <c r="M843" s="1">
        <v>-0.00823102820488083</v>
      </c>
      <c r="N843" s="1">
        <v>0.0109678228699162</v>
      </c>
      <c r="O843" s="1">
        <v>3.71284765391452</v>
      </c>
      <c r="P843" s="1">
        <v>-0.516862163418143</v>
      </c>
      <c r="Q843" s="1">
        <v>-29.2902300284502</v>
      </c>
      <c r="R843" s="1">
        <v>-2.01159650054908</v>
      </c>
      <c r="S843" s="1">
        <v>0.0478745754145608</v>
      </c>
      <c r="T843" s="1">
        <v>-0.847672298940347</v>
      </c>
      <c r="U843" s="4">
        <f t="shared" si="1"/>
        <v>-1.369032406</v>
      </c>
      <c r="V843" s="4">
        <f t="shared" si="2"/>
        <v>-3.950333759</v>
      </c>
      <c r="W843" s="4">
        <f t="shared" si="3"/>
        <v>-30.88878568</v>
      </c>
      <c r="X843" s="4">
        <f t="shared" si="4"/>
        <v>-2.975679623</v>
      </c>
      <c r="Y843" s="4">
        <f t="shared" si="5"/>
        <v>1.348271634</v>
      </c>
      <c r="Z843" s="4">
        <f t="shared" si="6"/>
        <v>-0.1393499851</v>
      </c>
      <c r="AA843" s="4">
        <f t="shared" si="7"/>
        <v>4.180835627</v>
      </c>
    </row>
    <row r="844">
      <c r="A844" s="2">
        <v>45300.67393852554</v>
      </c>
      <c r="B844" s="1">
        <v>0.851750340089933</v>
      </c>
      <c r="C844" s="1">
        <v>-0.185629704080316</v>
      </c>
      <c r="D844" s="1">
        <v>0.33541741586907</v>
      </c>
      <c r="E844" s="1">
        <v>0.948130905628204</v>
      </c>
      <c r="F844" s="1">
        <v>0.00429427162063985</v>
      </c>
      <c r="G844" s="1">
        <v>0.317780138913621</v>
      </c>
      <c r="H844" s="1">
        <v>0.00671498676724941</v>
      </c>
      <c r="I844" s="1">
        <v>0.00259984419772457</v>
      </c>
      <c r="J844" s="1">
        <v>0.00790306349692827</v>
      </c>
      <c r="K844" s="1">
        <v>0.00135849981173705</v>
      </c>
      <c r="L844" s="1">
        <v>0.0101512324090148</v>
      </c>
      <c r="M844" s="1">
        <v>-0.00823102820488083</v>
      </c>
      <c r="N844" s="1">
        <v>0.0109678228699162</v>
      </c>
      <c r="O844" s="1">
        <v>3.71284765391452</v>
      </c>
      <c r="P844" s="1">
        <v>-0.516862163418143</v>
      </c>
      <c r="Q844" s="1">
        <v>-29.2902300284502</v>
      </c>
      <c r="R844" s="1">
        <v>-2.01159650054908</v>
      </c>
      <c r="S844" s="1">
        <v>0.0478745754145608</v>
      </c>
      <c r="T844" s="1">
        <v>-0.847672298940347</v>
      </c>
      <c r="U844" s="4">
        <f t="shared" si="1"/>
        <v>-1.369032406</v>
      </c>
      <c r="V844" s="4">
        <f t="shared" si="2"/>
        <v>-3.950333759</v>
      </c>
      <c r="W844" s="4">
        <f t="shared" si="3"/>
        <v>-30.88878568</v>
      </c>
      <c r="X844" s="4">
        <f t="shared" si="4"/>
        <v>-2.975679623</v>
      </c>
      <c r="Y844" s="4">
        <f t="shared" si="5"/>
        <v>1.348271634</v>
      </c>
      <c r="Z844" s="4">
        <f t="shared" si="6"/>
        <v>-0.1393499851</v>
      </c>
      <c r="AA844" s="4">
        <f t="shared" si="7"/>
        <v>4.180835627</v>
      </c>
    </row>
    <row r="845">
      <c r="A845" s="2">
        <v>45300.673938665015</v>
      </c>
      <c r="B845" s="1">
        <v>0.852344149308252</v>
      </c>
      <c r="C845" s="1">
        <v>-0.185574062792864</v>
      </c>
      <c r="D845" s="1">
        <v>0.335852681533099</v>
      </c>
      <c r="E845" s="1">
        <v>0.947788834571838</v>
      </c>
      <c r="F845" s="1">
        <v>0.00395631405507962</v>
      </c>
      <c r="G845" s="1">
        <v>0.318789655370624</v>
      </c>
      <c r="H845" s="1">
        <v>0.00733473790484201</v>
      </c>
      <c r="I845" s="1">
        <v>0.00259984419772457</v>
      </c>
      <c r="J845" s="1">
        <v>0.00790306349692827</v>
      </c>
      <c r="K845" s="1">
        <v>0.00135849981173705</v>
      </c>
      <c r="L845" s="1">
        <v>0.0101512324090148</v>
      </c>
      <c r="M845" s="1">
        <v>-0.00823102820488083</v>
      </c>
      <c r="N845" s="1">
        <v>0.0109678228699162</v>
      </c>
      <c r="O845" s="1">
        <v>4.86730001738169</v>
      </c>
      <c r="P845" s="1">
        <v>-0.171370897263472</v>
      </c>
      <c r="Q845" s="1">
        <v>-28.9200533159784</v>
      </c>
      <c r="R845" s="1">
        <v>-1.81589751706071</v>
      </c>
      <c r="S845" s="1">
        <v>-0.12055370764162</v>
      </c>
      <c r="T845" s="1">
        <v>-0.958856518589399</v>
      </c>
      <c r="U845" s="4">
        <f t="shared" si="1"/>
        <v>-0.2145800426</v>
      </c>
      <c r="V845" s="4">
        <f t="shared" si="2"/>
        <v>-3.604842493</v>
      </c>
      <c r="W845" s="4">
        <f t="shared" si="3"/>
        <v>-30.51860897</v>
      </c>
      <c r="X845" s="4">
        <f t="shared" si="4"/>
        <v>-2.779980639</v>
      </c>
      <c r="Y845" s="4">
        <f t="shared" si="5"/>
        <v>1.179843351</v>
      </c>
      <c r="Z845" s="4">
        <f t="shared" si="6"/>
        <v>-0.2505342048</v>
      </c>
      <c r="AA845" s="4">
        <f t="shared" si="7"/>
        <v>3.611223338</v>
      </c>
    </row>
    <row r="846">
      <c r="A846" s="2">
        <v>45300.67393880323</v>
      </c>
      <c r="B846" s="1">
        <v>0.852344149308252</v>
      </c>
      <c r="C846" s="1">
        <v>-0.185574062792864</v>
      </c>
      <c r="D846" s="1">
        <v>0.335852681533099</v>
      </c>
      <c r="E846" s="1">
        <v>0.947788834571838</v>
      </c>
      <c r="F846" s="1">
        <v>0.00395631405507962</v>
      </c>
      <c r="G846" s="1">
        <v>0.318789655370624</v>
      </c>
      <c r="H846" s="1">
        <v>0.00733473790484201</v>
      </c>
      <c r="I846" s="1">
        <v>0.00259984419772457</v>
      </c>
      <c r="J846" s="1">
        <v>0.00790306349692827</v>
      </c>
      <c r="K846" s="1">
        <v>0.00135849981173705</v>
      </c>
      <c r="L846" s="1">
        <v>0.0101512324090148</v>
      </c>
      <c r="M846" s="1">
        <v>-0.00823102820488083</v>
      </c>
      <c r="N846" s="1">
        <v>0.0109678228699162</v>
      </c>
      <c r="O846" s="1">
        <v>11.1567840622739</v>
      </c>
      <c r="P846" s="1">
        <v>5.44871810722208</v>
      </c>
      <c r="Q846" s="1">
        <v>-28.4250257570453</v>
      </c>
      <c r="R846" s="1">
        <v>-0.908111155591262</v>
      </c>
      <c r="S846" s="1">
        <v>-1.22715815538224</v>
      </c>
      <c r="T846" s="1">
        <v>-1.63332526644295</v>
      </c>
      <c r="U846" s="4">
        <f t="shared" si="1"/>
        <v>6.074904002</v>
      </c>
      <c r="V846" s="4">
        <f t="shared" si="2"/>
        <v>2.015246511</v>
      </c>
      <c r="W846" s="4">
        <f t="shared" si="3"/>
        <v>-30.02358141</v>
      </c>
      <c r="X846" s="4">
        <f t="shared" si="4"/>
        <v>-1.872194278</v>
      </c>
      <c r="Y846" s="4">
        <f t="shared" si="5"/>
        <v>0.07323890362</v>
      </c>
      <c r="Z846" s="4">
        <f t="shared" si="6"/>
        <v>-0.9250029526</v>
      </c>
      <c r="AA846" s="4">
        <f t="shared" si="7"/>
        <v>6.400443511</v>
      </c>
    </row>
    <row r="847">
      <c r="A847" s="2">
        <v>45300.673938944085</v>
      </c>
      <c r="B847" s="1">
        <v>0.852432895506045</v>
      </c>
      <c r="C847" s="1">
        <v>-0.185759632181435</v>
      </c>
      <c r="D847" s="1">
        <v>0.336015128157635</v>
      </c>
      <c r="E847" s="1">
        <v>0.947744309902191</v>
      </c>
      <c r="F847" s="1">
        <v>0.0036976884285132</v>
      </c>
      <c r="G847" s="1">
        <v>0.318917066005455</v>
      </c>
      <c r="H847" s="1">
        <v>0.00767989383275118</v>
      </c>
      <c r="I847" s="1">
        <v>0.00259984419772457</v>
      </c>
      <c r="J847" s="1">
        <v>0.00790306349692827</v>
      </c>
      <c r="K847" s="1">
        <v>0.00135849981173705</v>
      </c>
      <c r="L847" s="1">
        <v>0.0101512324090148</v>
      </c>
      <c r="M847" s="1">
        <v>-0.00823102820488083</v>
      </c>
      <c r="N847" s="1">
        <v>0.0109678228699162</v>
      </c>
      <c r="O847" s="1">
        <v>11.3179794333574</v>
      </c>
      <c r="P847" s="1">
        <v>6.69288455825814</v>
      </c>
      <c r="Q847" s="1">
        <v>-28.0999272748747</v>
      </c>
      <c r="R847" s="1">
        <v>-0.772633515683325</v>
      </c>
      <c r="S847" s="1">
        <v>-1.32369247656055</v>
      </c>
      <c r="T847" s="1">
        <v>-1.68925301886686</v>
      </c>
      <c r="U847" s="4">
        <f t="shared" si="1"/>
        <v>6.236099373</v>
      </c>
      <c r="V847" s="4">
        <f t="shared" si="2"/>
        <v>3.259412962</v>
      </c>
      <c r="W847" s="4">
        <f t="shared" si="3"/>
        <v>-29.69848293</v>
      </c>
      <c r="X847" s="4">
        <f t="shared" si="4"/>
        <v>-1.736716638</v>
      </c>
      <c r="Y847" s="4">
        <f t="shared" si="5"/>
        <v>-0.02329541756</v>
      </c>
      <c r="Z847" s="4">
        <f t="shared" si="6"/>
        <v>-0.9809307051</v>
      </c>
      <c r="AA847" s="4">
        <f t="shared" si="7"/>
        <v>7.036526718</v>
      </c>
    </row>
    <row r="848">
      <c r="A848" s="2">
        <v>45300.67393908308</v>
      </c>
      <c r="B848" s="1">
        <v>0.852322755120662</v>
      </c>
      <c r="C848" s="1">
        <v>-0.185952840512062</v>
      </c>
      <c r="D848" s="1">
        <v>0.336036611533927</v>
      </c>
      <c r="E848" s="1">
        <v>0.947813332080841</v>
      </c>
      <c r="F848" s="1">
        <v>0.00368480053416028</v>
      </c>
      <c r="G848" s="1">
        <v>0.318703501943029</v>
      </c>
      <c r="H848" s="1">
        <v>0.00802623440973585</v>
      </c>
      <c r="I848" s="1">
        <v>0.00259984419772457</v>
      </c>
      <c r="J848" s="1">
        <v>0.00790306349692827</v>
      </c>
      <c r="K848" s="1">
        <v>0.00135849981173705</v>
      </c>
      <c r="L848" s="1">
        <v>0.0101512324090148</v>
      </c>
      <c r="M848" s="1">
        <v>-0.00823102820488083</v>
      </c>
      <c r="N848" s="1">
        <v>0.0109678228699162</v>
      </c>
      <c r="O848" s="1">
        <v>11.4961580225583</v>
      </c>
      <c r="P848" s="1">
        <v>7.59434020232948</v>
      </c>
      <c r="Q848" s="1">
        <v>-27.0890522481684</v>
      </c>
      <c r="R848" s="1">
        <v>-0.597470699608486</v>
      </c>
      <c r="S848" s="1">
        <v>-1.46339766502255</v>
      </c>
      <c r="T848" s="1">
        <v>-1.75832449626155</v>
      </c>
      <c r="U848" s="4">
        <f t="shared" si="1"/>
        <v>6.414277963</v>
      </c>
      <c r="V848" s="4">
        <f t="shared" si="2"/>
        <v>4.160868606</v>
      </c>
      <c r="W848" s="4">
        <f t="shared" si="3"/>
        <v>-28.6876079</v>
      </c>
      <c r="X848" s="4">
        <f t="shared" si="4"/>
        <v>-1.561553822</v>
      </c>
      <c r="Y848" s="4">
        <f t="shared" si="5"/>
        <v>-0.163000606</v>
      </c>
      <c r="Z848" s="4">
        <f t="shared" si="6"/>
        <v>-1.050002182</v>
      </c>
      <c r="AA848" s="4">
        <f t="shared" si="7"/>
        <v>7.645638583</v>
      </c>
    </row>
    <row r="849">
      <c r="A849" s="2">
        <v>45300.67393922508</v>
      </c>
      <c r="B849" s="1">
        <v>0.852130007677402</v>
      </c>
      <c r="C849" s="1">
        <v>-0.186165744996074</v>
      </c>
      <c r="D849" s="1">
        <v>0.335957435448248</v>
      </c>
      <c r="E849" s="1">
        <v>0.947949647903442</v>
      </c>
      <c r="F849" s="1">
        <v>0.00371943014033488</v>
      </c>
      <c r="G849" s="1">
        <v>0.318288110003826</v>
      </c>
      <c r="H849" s="1">
        <v>0.00838395664958552</v>
      </c>
      <c r="I849" s="1">
        <v>0.00259984419772457</v>
      </c>
      <c r="J849" s="1">
        <v>0.00790306349692827</v>
      </c>
      <c r="K849" s="1">
        <v>0.00135849981173705</v>
      </c>
      <c r="L849" s="1">
        <v>0.0101512324090148</v>
      </c>
      <c r="M849" s="1">
        <v>-0.00823102820488083</v>
      </c>
      <c r="N849" s="1">
        <v>0.0109678228699162</v>
      </c>
      <c r="O849" s="1">
        <v>11.4961580225583</v>
      </c>
      <c r="P849" s="1">
        <v>7.59434020232948</v>
      </c>
      <c r="Q849" s="1">
        <v>-27.0890522481684</v>
      </c>
      <c r="R849" s="1">
        <v>-0.597470699608486</v>
      </c>
      <c r="S849" s="1">
        <v>-1.46339766502255</v>
      </c>
      <c r="T849" s="1">
        <v>-1.75832449626155</v>
      </c>
      <c r="U849" s="4">
        <f t="shared" si="1"/>
        <v>6.414277963</v>
      </c>
      <c r="V849" s="4">
        <f t="shared" si="2"/>
        <v>4.160868606</v>
      </c>
      <c r="W849" s="4">
        <f t="shared" si="3"/>
        <v>-28.6876079</v>
      </c>
      <c r="X849" s="4">
        <f t="shared" si="4"/>
        <v>-1.561553822</v>
      </c>
      <c r="Y849" s="4">
        <f t="shared" si="5"/>
        <v>-0.163000606</v>
      </c>
      <c r="Z849" s="4">
        <f t="shared" si="6"/>
        <v>-1.050002182</v>
      </c>
      <c r="AA849" s="4">
        <f t="shared" si="7"/>
        <v>7.645638583</v>
      </c>
    </row>
    <row r="850">
      <c r="A850" s="2">
        <v>45300.67393936864</v>
      </c>
      <c r="B850" s="1">
        <v>0.852130007677402</v>
      </c>
      <c r="C850" s="1">
        <v>-0.186165744996074</v>
      </c>
      <c r="D850" s="1">
        <v>0.335957435448248</v>
      </c>
      <c r="E850" s="1">
        <v>0.947949647903442</v>
      </c>
      <c r="F850" s="1">
        <v>0.00371943014033488</v>
      </c>
      <c r="G850" s="1">
        <v>0.318288110003826</v>
      </c>
      <c r="H850" s="1">
        <v>0.00838395664958552</v>
      </c>
      <c r="I850" s="1">
        <v>0.00259984419772457</v>
      </c>
      <c r="J850" s="1">
        <v>0.00790306349692827</v>
      </c>
      <c r="K850" s="1">
        <v>0.00135849981173705</v>
      </c>
      <c r="L850" s="1">
        <v>0.0101512324090148</v>
      </c>
      <c r="M850" s="1">
        <v>-0.00823102820488083</v>
      </c>
      <c r="N850" s="1">
        <v>0.0109678228699162</v>
      </c>
      <c r="O850" s="1">
        <v>11.0958190533681</v>
      </c>
      <c r="P850" s="1">
        <v>8.17022157293386</v>
      </c>
      <c r="Q850" s="1">
        <v>-25.7334278320431</v>
      </c>
      <c r="R850" s="1">
        <v>-0.366459181035744</v>
      </c>
      <c r="S850" s="1">
        <v>-1.40755956853079</v>
      </c>
      <c r="T850" s="1">
        <v>-1.75951199091173</v>
      </c>
      <c r="U850" s="4">
        <f t="shared" si="1"/>
        <v>6.013938993</v>
      </c>
      <c r="V850" s="4">
        <f t="shared" si="2"/>
        <v>4.736749977</v>
      </c>
      <c r="W850" s="4">
        <f t="shared" si="3"/>
        <v>-27.33198349</v>
      </c>
      <c r="X850" s="4">
        <f t="shared" si="4"/>
        <v>-1.330542303</v>
      </c>
      <c r="Y850" s="4">
        <f t="shared" si="5"/>
        <v>-0.1071625095</v>
      </c>
      <c r="Z850" s="4">
        <f t="shared" si="6"/>
        <v>-1.051189677</v>
      </c>
      <c r="AA850" s="4">
        <f t="shared" si="7"/>
        <v>7.655342093</v>
      </c>
    </row>
    <row r="851">
      <c r="A851" s="2">
        <v>45300.67393950891</v>
      </c>
      <c r="B851" s="1">
        <v>0.851919192310934</v>
      </c>
      <c r="C851" s="1">
        <v>-0.186331155892564</v>
      </c>
      <c r="D851" s="1">
        <v>0.335866347907542</v>
      </c>
      <c r="E851" s="1">
        <v>0.948096930980682</v>
      </c>
      <c r="F851" s="1">
        <v>0.00372998039900163</v>
      </c>
      <c r="G851" s="1">
        <v>0.317844585566144</v>
      </c>
      <c r="H851" s="1">
        <v>0.00855112500657599</v>
      </c>
      <c r="I851" s="1">
        <v>0.00259984419772457</v>
      </c>
      <c r="J851" s="1">
        <v>0.00790306349692827</v>
      </c>
      <c r="K851" s="1">
        <v>0.00135849981173705</v>
      </c>
      <c r="L851" s="1">
        <v>0.0101512324090148</v>
      </c>
      <c r="M851" s="1">
        <v>-0.00823102820488083</v>
      </c>
      <c r="N851" s="1">
        <v>0.0109678228699162</v>
      </c>
      <c r="O851" s="1">
        <v>11.1456501130529</v>
      </c>
      <c r="P851" s="1">
        <v>8.49841706098875</v>
      </c>
      <c r="Q851" s="1">
        <v>-25.4914496975798</v>
      </c>
      <c r="R851" s="1">
        <v>-0.308881300727572</v>
      </c>
      <c r="S851" s="1">
        <v>-1.35147266433893</v>
      </c>
      <c r="T851" s="1">
        <v>-1.78372816332434</v>
      </c>
      <c r="U851" s="4">
        <f t="shared" si="1"/>
        <v>6.063770053</v>
      </c>
      <c r="V851" s="4">
        <f t="shared" si="2"/>
        <v>5.064945465</v>
      </c>
      <c r="W851" s="4">
        <f t="shared" si="3"/>
        <v>-27.09000535</v>
      </c>
      <c r="X851" s="4">
        <f t="shared" si="4"/>
        <v>-1.272964423</v>
      </c>
      <c r="Y851" s="4">
        <f t="shared" si="5"/>
        <v>-0.05107560534</v>
      </c>
      <c r="Z851" s="4">
        <f t="shared" si="6"/>
        <v>-1.07540585</v>
      </c>
      <c r="AA851" s="4">
        <f t="shared" si="7"/>
        <v>7.900821465</v>
      </c>
    </row>
    <row r="852">
      <c r="A852" s="2">
        <v>45300.67393965307</v>
      </c>
      <c r="B852" s="1">
        <v>0.851794594623006</v>
      </c>
      <c r="C852" s="1">
        <v>-0.186483863091748</v>
      </c>
      <c r="D852" s="1">
        <v>0.335840476306936</v>
      </c>
      <c r="E852" s="1">
        <v>0.948163568973541</v>
      </c>
      <c r="F852" s="1">
        <v>0.00370347952691913</v>
      </c>
      <c r="G852" s="1">
        <v>0.31764434599173</v>
      </c>
      <c r="H852" s="1">
        <v>0.00861207887680425</v>
      </c>
      <c r="I852" s="1">
        <v>0.00259984419772457</v>
      </c>
      <c r="J852" s="1">
        <v>0.00790306349692827</v>
      </c>
      <c r="K852" s="1">
        <v>0.00135849981173705</v>
      </c>
      <c r="L852" s="1">
        <v>0.0101512324090148</v>
      </c>
      <c r="M852" s="1">
        <v>-0.00823102820488083</v>
      </c>
      <c r="N852" s="1">
        <v>0.0109678228699162</v>
      </c>
      <c r="O852" s="1">
        <v>9.35361346792551</v>
      </c>
      <c r="P852" s="1">
        <v>7.69041468760885</v>
      </c>
      <c r="Q852" s="1">
        <v>-25.4136421761638</v>
      </c>
      <c r="R852" s="1">
        <v>-0.532711618333409</v>
      </c>
      <c r="S852" s="1">
        <v>-0.96198195859421</v>
      </c>
      <c r="T852" s="1">
        <v>-1.60823485174982</v>
      </c>
      <c r="U852" s="4">
        <f t="shared" si="1"/>
        <v>4.271733408</v>
      </c>
      <c r="V852" s="4">
        <f t="shared" si="2"/>
        <v>4.256943092</v>
      </c>
      <c r="W852" s="4">
        <f t="shared" si="3"/>
        <v>-27.01219783</v>
      </c>
      <c r="X852" s="4">
        <f t="shared" si="4"/>
        <v>-1.49679474</v>
      </c>
      <c r="Y852" s="4">
        <f t="shared" si="5"/>
        <v>0.3384151004</v>
      </c>
      <c r="Z852" s="4">
        <f t="shared" si="6"/>
        <v>-0.8999125379</v>
      </c>
      <c r="AA852" s="4">
        <f t="shared" si="7"/>
        <v>6.030694056</v>
      </c>
    </row>
    <row r="853">
      <c r="A853" s="2">
        <v>45300.67393979212</v>
      </c>
      <c r="B853" s="1">
        <v>0.85173528947753</v>
      </c>
      <c r="C853" s="1">
        <v>-0.186630055172577</v>
      </c>
      <c r="D853" s="1">
        <v>0.335828095385876</v>
      </c>
      <c r="E853" s="1">
        <v>0.948181688785553</v>
      </c>
      <c r="F853" s="1">
        <v>0.00362790573682577</v>
      </c>
      <c r="G853" s="1">
        <v>0.31759120541172</v>
      </c>
      <c r="H853" s="1">
        <v>0.00860997407729496</v>
      </c>
      <c r="I853" s="1">
        <v>0.00259984419772457</v>
      </c>
      <c r="J853" s="1">
        <v>0.00790306349692827</v>
      </c>
      <c r="K853" s="1">
        <v>0.00135849981173705</v>
      </c>
      <c r="L853" s="1">
        <v>0.0101512324090148</v>
      </c>
      <c r="M853" s="1">
        <v>-0.00823102820488083</v>
      </c>
      <c r="N853" s="1">
        <v>0.0109678228699162</v>
      </c>
      <c r="O853" s="1">
        <v>7.8730257144755</v>
      </c>
      <c r="P853" s="1">
        <v>6.57544544298761</v>
      </c>
      <c r="Q853" s="1">
        <v>-25.5612008334838</v>
      </c>
      <c r="R853" s="1">
        <v>-0.82969834061638</v>
      </c>
      <c r="S853" s="1">
        <v>-0.719092990268497</v>
      </c>
      <c r="T853" s="1">
        <v>-1.46035962985011</v>
      </c>
      <c r="U853" s="4">
        <f t="shared" si="1"/>
        <v>2.791145654</v>
      </c>
      <c r="V853" s="4">
        <f t="shared" si="2"/>
        <v>3.141973847</v>
      </c>
      <c r="W853" s="4">
        <f t="shared" si="3"/>
        <v>-27.15975649</v>
      </c>
      <c r="X853" s="4">
        <f t="shared" si="4"/>
        <v>-1.793781463</v>
      </c>
      <c r="Y853" s="4">
        <f t="shared" si="5"/>
        <v>0.5813040687</v>
      </c>
      <c r="Z853" s="4">
        <f t="shared" si="6"/>
        <v>-0.7520373161</v>
      </c>
      <c r="AA853" s="4">
        <f t="shared" si="7"/>
        <v>4.202676971</v>
      </c>
    </row>
    <row r="854">
      <c r="A854" s="2">
        <v>45300.673939931265</v>
      </c>
      <c r="B854" s="1">
        <v>0.851609454482845</v>
      </c>
      <c r="C854" s="1">
        <v>-0.186734163258393</v>
      </c>
      <c r="D854" s="1">
        <v>0.335743029676055</v>
      </c>
      <c r="E854" s="1">
        <v>0.948233246803283</v>
      </c>
      <c r="F854" s="1">
        <v>0.0036974251721359</v>
      </c>
      <c r="G854" s="1">
        <v>0.317437972299349</v>
      </c>
      <c r="H854" s="1">
        <v>0.00855240655024679</v>
      </c>
      <c r="I854" s="1">
        <v>-0.00786468716783284</v>
      </c>
      <c r="J854" s="1">
        <v>-0.00650675536348517</v>
      </c>
      <c r="K854" s="1">
        <v>-0.00531660686384563</v>
      </c>
      <c r="L854" s="1">
        <v>0.00404921395809454</v>
      </c>
      <c r="M854" s="1">
        <v>0.0203093267954321</v>
      </c>
      <c r="N854" s="1">
        <v>0.0103367018912468</v>
      </c>
      <c r="O854" s="1">
        <v>7.8730257144755</v>
      </c>
      <c r="P854" s="1">
        <v>6.57544544298761</v>
      </c>
      <c r="Q854" s="1">
        <v>-25.5612008334838</v>
      </c>
      <c r="R854" s="1">
        <v>-0.82969834061638</v>
      </c>
      <c r="S854" s="1">
        <v>-0.719092990268497</v>
      </c>
      <c r="T854" s="1">
        <v>-1.46035962985011</v>
      </c>
      <c r="U854" s="4">
        <f t="shared" si="1"/>
        <v>2.791145654</v>
      </c>
      <c r="V854" s="4">
        <f t="shared" si="2"/>
        <v>3.141973847</v>
      </c>
      <c r="W854" s="4">
        <f t="shared" si="3"/>
        <v>-27.15975649</v>
      </c>
      <c r="X854" s="4">
        <f t="shared" si="4"/>
        <v>-1.793781463</v>
      </c>
      <c r="Y854" s="4">
        <f t="shared" si="5"/>
        <v>0.5813040687</v>
      </c>
      <c r="Z854" s="4">
        <f t="shared" si="6"/>
        <v>-0.7520373161</v>
      </c>
      <c r="AA854" s="4">
        <f t="shared" si="7"/>
        <v>4.202676971</v>
      </c>
    </row>
    <row r="855">
      <c r="A855" s="2">
        <v>45300.6739400703</v>
      </c>
      <c r="B855" s="1">
        <v>0.851609454482845</v>
      </c>
      <c r="C855" s="1">
        <v>-0.186734163258393</v>
      </c>
      <c r="D855" s="1">
        <v>0.335743029676055</v>
      </c>
      <c r="E855" s="1">
        <v>0.948233246803283</v>
      </c>
      <c r="F855" s="1">
        <v>0.0036974251721359</v>
      </c>
      <c r="G855" s="1">
        <v>0.317437972299349</v>
      </c>
      <c r="H855" s="1">
        <v>0.00855240655024679</v>
      </c>
      <c r="I855" s="1">
        <v>-0.00786468716783284</v>
      </c>
      <c r="J855" s="1">
        <v>-0.00650675536348517</v>
      </c>
      <c r="K855" s="1">
        <v>-0.00531660686384563</v>
      </c>
      <c r="L855" s="1">
        <v>0.00404921395809454</v>
      </c>
      <c r="M855" s="1">
        <v>0.0203093267954321</v>
      </c>
      <c r="N855" s="1">
        <v>0.0103367018912468</v>
      </c>
      <c r="O855" s="1">
        <v>5.76907209665248</v>
      </c>
      <c r="P855" s="1">
        <v>5.69527236257895</v>
      </c>
      <c r="Q855" s="1">
        <v>-25.4592184287189</v>
      </c>
      <c r="R855" s="1">
        <v>-1.00081204582637</v>
      </c>
      <c r="S855" s="1">
        <v>-0.461875976349418</v>
      </c>
      <c r="T855" s="1">
        <v>-1.26433847876272</v>
      </c>
      <c r="U855" s="4">
        <f t="shared" si="1"/>
        <v>0.6871920367</v>
      </c>
      <c r="V855" s="4">
        <f t="shared" si="2"/>
        <v>2.261800767</v>
      </c>
      <c r="W855" s="4">
        <f t="shared" si="3"/>
        <v>-27.05777408</v>
      </c>
      <c r="X855" s="4">
        <f t="shared" si="4"/>
        <v>-1.964895168</v>
      </c>
      <c r="Y855" s="4">
        <f t="shared" si="5"/>
        <v>0.8385210827</v>
      </c>
      <c r="Z855" s="4">
        <f t="shared" si="6"/>
        <v>-0.556016165</v>
      </c>
      <c r="AA855" s="4">
        <f t="shared" si="7"/>
        <v>2.36388993</v>
      </c>
    </row>
    <row r="856">
      <c r="A856" s="2">
        <v>45300.67394020963</v>
      </c>
      <c r="B856" s="1">
        <v>0.851609454482845</v>
      </c>
      <c r="C856" s="1">
        <v>-0.186734163258393</v>
      </c>
      <c r="D856" s="1">
        <v>0.335743029676055</v>
      </c>
      <c r="E856" s="1">
        <v>0.948233246803283</v>
      </c>
      <c r="F856" s="1">
        <v>0.0036974251721359</v>
      </c>
      <c r="G856" s="1">
        <v>0.317437972299349</v>
      </c>
      <c r="H856" s="1">
        <v>0.00855240655024679</v>
      </c>
      <c r="I856" s="1">
        <v>-0.00786468716783284</v>
      </c>
      <c r="J856" s="1">
        <v>-0.00650675536348517</v>
      </c>
      <c r="K856" s="1">
        <v>-0.00531660686384563</v>
      </c>
      <c r="L856" s="1">
        <v>0.00404921395809454</v>
      </c>
      <c r="M856" s="1">
        <v>0.0203093267954321</v>
      </c>
      <c r="N856" s="1">
        <v>0.0103367018912468</v>
      </c>
      <c r="O856" s="1">
        <v>5.76907209665248</v>
      </c>
      <c r="P856" s="1">
        <v>5.69527236257895</v>
      </c>
      <c r="Q856" s="1">
        <v>-25.4592184287189</v>
      </c>
      <c r="R856" s="1">
        <v>-1.00081204582637</v>
      </c>
      <c r="S856" s="1">
        <v>-0.461875976349418</v>
      </c>
      <c r="T856" s="1">
        <v>-1.26433847876272</v>
      </c>
      <c r="U856" s="4">
        <f t="shared" si="1"/>
        <v>0.6871920367</v>
      </c>
      <c r="V856" s="4">
        <f t="shared" si="2"/>
        <v>2.261800767</v>
      </c>
      <c r="W856" s="4">
        <f t="shared" si="3"/>
        <v>-27.05777408</v>
      </c>
      <c r="X856" s="4">
        <f t="shared" si="4"/>
        <v>-1.964895168</v>
      </c>
      <c r="Y856" s="4">
        <f t="shared" si="5"/>
        <v>0.8385210827</v>
      </c>
      <c r="Z856" s="4">
        <f t="shared" si="6"/>
        <v>-0.556016165</v>
      </c>
      <c r="AA856" s="4">
        <f t="shared" si="7"/>
        <v>2.36388993</v>
      </c>
    </row>
    <row r="857">
      <c r="A857" s="2">
        <v>45300.67394034746</v>
      </c>
      <c r="B857" s="1">
        <v>0.851609454482845</v>
      </c>
      <c r="C857" s="1">
        <v>-0.186734163258393</v>
      </c>
      <c r="D857" s="1">
        <v>0.335743029676055</v>
      </c>
      <c r="E857" s="1">
        <v>0.948233246803283</v>
      </c>
      <c r="F857" s="1">
        <v>0.0036974251721359</v>
      </c>
      <c r="G857" s="1">
        <v>0.317437972299349</v>
      </c>
      <c r="H857" s="1">
        <v>0.00855240655024679</v>
      </c>
      <c r="I857" s="1">
        <v>-0.00786468716783284</v>
      </c>
      <c r="J857" s="1">
        <v>-0.00650675536348517</v>
      </c>
      <c r="K857" s="1">
        <v>-0.00531660686384563</v>
      </c>
      <c r="L857" s="1">
        <v>0.00404921395809454</v>
      </c>
      <c r="M857" s="1">
        <v>0.0203093267954321</v>
      </c>
      <c r="N857" s="1">
        <v>0.0103367018912468</v>
      </c>
      <c r="O857" s="1">
        <v>5.76907209665248</v>
      </c>
      <c r="P857" s="1">
        <v>5.69527236257895</v>
      </c>
      <c r="Q857" s="1">
        <v>-25.4592184287189</v>
      </c>
      <c r="R857" s="1">
        <v>-1.00081204582637</v>
      </c>
      <c r="S857" s="1">
        <v>-0.461875976349418</v>
      </c>
      <c r="T857" s="1">
        <v>-1.26433847876272</v>
      </c>
      <c r="U857" s="4">
        <f t="shared" si="1"/>
        <v>0.6871920367</v>
      </c>
      <c r="V857" s="4">
        <f t="shared" si="2"/>
        <v>2.261800767</v>
      </c>
      <c r="W857" s="4">
        <f t="shared" si="3"/>
        <v>-27.05777408</v>
      </c>
      <c r="X857" s="4">
        <f t="shared" si="4"/>
        <v>-1.964895168</v>
      </c>
      <c r="Y857" s="4">
        <f t="shared" si="5"/>
        <v>0.8385210827</v>
      </c>
      <c r="Z857" s="4">
        <f t="shared" si="6"/>
        <v>-0.556016165</v>
      </c>
      <c r="AA857" s="4">
        <f t="shared" si="7"/>
        <v>2.36388993</v>
      </c>
    </row>
    <row r="858">
      <c r="A858" s="2">
        <v>45300.67394049161</v>
      </c>
      <c r="B858" s="1">
        <v>0.851609454482845</v>
      </c>
      <c r="C858" s="1">
        <v>-0.186734163258393</v>
      </c>
      <c r="D858" s="1">
        <v>0.335743029676055</v>
      </c>
      <c r="E858" s="1">
        <v>0.948233246803283</v>
      </c>
      <c r="F858" s="1">
        <v>0.0036974251721359</v>
      </c>
      <c r="G858" s="1">
        <v>0.317437972299349</v>
      </c>
      <c r="H858" s="1">
        <v>0.00855240655024679</v>
      </c>
      <c r="I858" s="1">
        <v>-0.00786468716783284</v>
      </c>
      <c r="J858" s="1">
        <v>-0.00650675536348517</v>
      </c>
      <c r="K858" s="1">
        <v>-0.00531660686384563</v>
      </c>
      <c r="L858" s="1">
        <v>0.00404921395809454</v>
      </c>
      <c r="M858" s="1">
        <v>0.0203093267954321</v>
      </c>
      <c r="N858" s="1">
        <v>0.0103367018912468</v>
      </c>
      <c r="O858" s="1">
        <v>5.76907209665248</v>
      </c>
      <c r="P858" s="1">
        <v>5.69527236257895</v>
      </c>
      <c r="Q858" s="1">
        <v>-25.4592184287189</v>
      </c>
      <c r="R858" s="1">
        <v>-1.00081204582637</v>
      </c>
      <c r="S858" s="1">
        <v>-0.461875976349418</v>
      </c>
      <c r="T858" s="1">
        <v>-1.26433847876272</v>
      </c>
      <c r="U858" s="4">
        <f t="shared" si="1"/>
        <v>0.6871920367</v>
      </c>
      <c r="V858" s="4">
        <f t="shared" si="2"/>
        <v>2.261800767</v>
      </c>
      <c r="W858" s="4">
        <f t="shared" si="3"/>
        <v>-27.05777408</v>
      </c>
      <c r="X858" s="4">
        <f t="shared" si="4"/>
        <v>-1.964895168</v>
      </c>
      <c r="Y858" s="4">
        <f t="shared" si="5"/>
        <v>0.8385210827</v>
      </c>
      <c r="Z858" s="4">
        <f t="shared" si="6"/>
        <v>-0.556016165</v>
      </c>
      <c r="AA858" s="4">
        <f t="shared" si="7"/>
        <v>2.36388993</v>
      </c>
    </row>
    <row r="859">
      <c r="A859" s="2">
        <v>45300.67394063101</v>
      </c>
      <c r="B859" s="1">
        <v>0.851286643518296</v>
      </c>
      <c r="C859" s="1">
        <v>-0.186611796237601</v>
      </c>
      <c r="D859" s="1">
        <v>0.335280043536316</v>
      </c>
      <c r="E859" s="1">
        <v>0.948385119438171</v>
      </c>
      <c r="F859" s="1">
        <v>0.00414202928048307</v>
      </c>
      <c r="G859" s="1">
        <v>0.316998693137747</v>
      </c>
      <c r="H859" s="1">
        <v>0.00776995281173888</v>
      </c>
      <c r="I859" s="1">
        <v>-0.00786468716783284</v>
      </c>
      <c r="J859" s="1">
        <v>-0.00650675536348517</v>
      </c>
      <c r="K859" s="1">
        <v>-0.00531660686384563</v>
      </c>
      <c r="L859" s="1">
        <v>0.00404921395809454</v>
      </c>
      <c r="M859" s="1">
        <v>0.0203093267954321</v>
      </c>
      <c r="N859" s="1">
        <v>0.0103367018912468</v>
      </c>
      <c r="O859" s="1">
        <v>3.17157720106244</v>
      </c>
      <c r="P859" s="1">
        <v>1.68310375921471</v>
      </c>
      <c r="Q859" s="1">
        <v>-26.9326400283579</v>
      </c>
      <c r="R859" s="1">
        <v>-1.61519202906276</v>
      </c>
      <c r="S859" s="1">
        <v>0.102560789794617</v>
      </c>
      <c r="T859" s="1">
        <v>-0.923032168124912</v>
      </c>
      <c r="U859" s="4">
        <f t="shared" si="1"/>
        <v>-1.910302859</v>
      </c>
      <c r="V859" s="4">
        <f t="shared" si="2"/>
        <v>-1.750367837</v>
      </c>
      <c r="W859" s="4">
        <f t="shared" si="3"/>
        <v>-28.53119568</v>
      </c>
      <c r="X859" s="4">
        <f t="shared" si="4"/>
        <v>-2.579275151</v>
      </c>
      <c r="Y859" s="4">
        <f t="shared" si="5"/>
        <v>1.402957849</v>
      </c>
      <c r="Z859" s="4">
        <f t="shared" si="6"/>
        <v>-0.2147098543</v>
      </c>
      <c r="AA859" s="4">
        <f t="shared" si="7"/>
        <v>2.590954376</v>
      </c>
    </row>
    <row r="860">
      <c r="A860" s="2">
        <v>45300.67394077349</v>
      </c>
      <c r="B860" s="1">
        <v>0.851385834556721</v>
      </c>
      <c r="C860" s="1">
        <v>-0.186470698578475</v>
      </c>
      <c r="D860" s="1">
        <v>0.335284250697799</v>
      </c>
      <c r="E860" s="1">
        <v>0.948315262794494</v>
      </c>
      <c r="F860" s="1">
        <v>0.00410577214139842</v>
      </c>
      <c r="G860" s="1">
        <v>0.317216045736563</v>
      </c>
      <c r="H860" s="1">
        <v>0.00743258320219115</v>
      </c>
      <c r="I860" s="1">
        <v>-0.00786468716783284</v>
      </c>
      <c r="J860" s="1">
        <v>-0.00650675536348517</v>
      </c>
      <c r="K860" s="1">
        <v>-0.00531660686384563</v>
      </c>
      <c r="L860" s="1">
        <v>0.00404921395809454</v>
      </c>
      <c r="M860" s="1">
        <v>0.0203093267954321</v>
      </c>
      <c r="N860" s="1">
        <v>0.0103367018912468</v>
      </c>
      <c r="O860" s="1">
        <v>3.26574651526756</v>
      </c>
      <c r="P860" s="1">
        <v>1.29005719448735</v>
      </c>
      <c r="Q860" s="1">
        <v>-27.4718579007502</v>
      </c>
      <c r="R860" s="1">
        <v>-1.68736493917933</v>
      </c>
      <c r="S860" s="1">
        <v>0.071681359147766</v>
      </c>
      <c r="T860" s="1">
        <v>-0.911394010690491</v>
      </c>
      <c r="U860" s="4">
        <f t="shared" si="1"/>
        <v>-1.816133545</v>
      </c>
      <c r="V860" s="4">
        <f t="shared" si="2"/>
        <v>-2.143414402</v>
      </c>
      <c r="W860" s="4">
        <f t="shared" si="3"/>
        <v>-29.07041355</v>
      </c>
      <c r="X860" s="4">
        <f t="shared" si="4"/>
        <v>-2.651448061</v>
      </c>
      <c r="Y860" s="4">
        <f t="shared" si="5"/>
        <v>1.372078418</v>
      </c>
      <c r="Z860" s="4">
        <f t="shared" si="6"/>
        <v>-0.2030716969</v>
      </c>
      <c r="AA860" s="4">
        <f t="shared" si="7"/>
        <v>2.809371166</v>
      </c>
    </row>
    <row r="861">
      <c r="A861" s="2">
        <v>45300.67394091381</v>
      </c>
      <c r="B861" s="1">
        <v>0.851474433258447</v>
      </c>
      <c r="C861" s="1">
        <v>-0.186272437706446</v>
      </c>
      <c r="D861" s="1">
        <v>0.33530959219027</v>
      </c>
      <c r="E861" s="1">
        <v>0.94824993610382</v>
      </c>
      <c r="F861" s="1">
        <v>0.00411874921044885</v>
      </c>
      <c r="G861" s="1">
        <v>0.317420103584323</v>
      </c>
      <c r="H861" s="1">
        <v>0.00704262066214276</v>
      </c>
      <c r="I861" s="1">
        <v>-0.00786468716783284</v>
      </c>
      <c r="J861" s="1">
        <v>-0.00650675536348517</v>
      </c>
      <c r="K861" s="1">
        <v>-0.00531660686384563</v>
      </c>
      <c r="L861" s="1">
        <v>0.00404921395809454</v>
      </c>
      <c r="M861" s="1">
        <v>0.0203093267954321</v>
      </c>
      <c r="N861" s="1">
        <v>0.0103367018912468</v>
      </c>
      <c r="O861" s="1">
        <v>3.26574651526756</v>
      </c>
      <c r="P861" s="1">
        <v>1.29005719448735</v>
      </c>
      <c r="Q861" s="1">
        <v>-27.4718579007502</v>
      </c>
      <c r="R861" s="1">
        <v>-1.68736493917933</v>
      </c>
      <c r="S861" s="1">
        <v>0.071681359147766</v>
      </c>
      <c r="T861" s="1">
        <v>-0.911394010690491</v>
      </c>
      <c r="U861" s="4">
        <f t="shared" si="1"/>
        <v>-1.816133545</v>
      </c>
      <c r="V861" s="4">
        <f t="shared" si="2"/>
        <v>-2.143414402</v>
      </c>
      <c r="W861" s="4">
        <f t="shared" si="3"/>
        <v>-29.07041355</v>
      </c>
      <c r="X861" s="4">
        <f t="shared" si="4"/>
        <v>-2.651448061</v>
      </c>
      <c r="Y861" s="4">
        <f t="shared" si="5"/>
        <v>1.372078418</v>
      </c>
      <c r="Z861" s="4">
        <f t="shared" si="6"/>
        <v>-0.2030716969</v>
      </c>
      <c r="AA861" s="4">
        <f t="shared" si="7"/>
        <v>2.809371166</v>
      </c>
    </row>
    <row r="862">
      <c r="A862" s="2">
        <v>45300.67394105346</v>
      </c>
      <c r="B862" s="1">
        <v>0.851474433258447</v>
      </c>
      <c r="C862" s="1">
        <v>-0.186272437706446</v>
      </c>
      <c r="D862" s="1">
        <v>0.33530959219027</v>
      </c>
      <c r="E862" s="1">
        <v>0.94824993610382</v>
      </c>
      <c r="F862" s="1">
        <v>0.00411874921044885</v>
      </c>
      <c r="G862" s="1">
        <v>0.317420103584323</v>
      </c>
      <c r="H862" s="1">
        <v>0.00704262066214276</v>
      </c>
      <c r="I862" s="1">
        <v>-0.00786468716783284</v>
      </c>
      <c r="J862" s="1">
        <v>-0.00650675536348517</v>
      </c>
      <c r="K862" s="1">
        <v>-0.00531660686384563</v>
      </c>
      <c r="L862" s="1">
        <v>0.00404921395809454</v>
      </c>
      <c r="M862" s="1">
        <v>0.0203093267954321</v>
      </c>
      <c r="N862" s="1">
        <v>0.0103367018912468</v>
      </c>
      <c r="O862" s="1">
        <v>4.27480081572035</v>
      </c>
      <c r="P862" s="1">
        <v>2.07882337538128</v>
      </c>
      <c r="Q862" s="1">
        <v>-29.1596155292505</v>
      </c>
      <c r="R862" s="1">
        <v>-1.64581361982124</v>
      </c>
      <c r="S862" s="1">
        <v>-0.134615488046832</v>
      </c>
      <c r="T862" s="1">
        <v>-1.00200862053459</v>
      </c>
      <c r="U862" s="4">
        <f t="shared" si="1"/>
        <v>-0.8070792443</v>
      </c>
      <c r="V862" s="4">
        <f t="shared" si="2"/>
        <v>-1.354648221</v>
      </c>
      <c r="W862" s="4">
        <f t="shared" si="3"/>
        <v>-30.75817118</v>
      </c>
      <c r="X862" s="4">
        <f t="shared" si="4"/>
        <v>-2.609896742</v>
      </c>
      <c r="Y862" s="4">
        <f t="shared" si="5"/>
        <v>1.165781571</v>
      </c>
      <c r="Z862" s="4">
        <f t="shared" si="6"/>
        <v>-0.2936863067</v>
      </c>
      <c r="AA862" s="4">
        <f t="shared" si="7"/>
        <v>1.576847712</v>
      </c>
    </row>
    <row r="863">
      <c r="A863" s="2">
        <v>45300.67394119848</v>
      </c>
      <c r="B863" s="1">
        <v>0.851470466168796</v>
      </c>
      <c r="C863" s="1">
        <v>-0.186255759598895</v>
      </c>
      <c r="D863" s="1">
        <v>0.335316744558289</v>
      </c>
      <c r="E863" s="1">
        <v>0.948250293731689</v>
      </c>
      <c r="F863" s="1">
        <v>0.00412210984928575</v>
      </c>
      <c r="G863" s="1">
        <v>0.317419769250787</v>
      </c>
      <c r="H863" s="1">
        <v>0.00700260107621891</v>
      </c>
      <c r="I863" s="1">
        <v>-0.00786468716783284</v>
      </c>
      <c r="J863" s="1">
        <v>-0.00650675536348517</v>
      </c>
      <c r="K863" s="1">
        <v>-0.00531660686384563</v>
      </c>
      <c r="L863" s="1">
        <v>0.00404921395809454</v>
      </c>
      <c r="M863" s="1">
        <v>0.0203093267954321</v>
      </c>
      <c r="N863" s="1">
        <v>0.0103367018912468</v>
      </c>
      <c r="O863" s="1">
        <v>4.27480081572035</v>
      </c>
      <c r="P863" s="1">
        <v>2.07882337538128</v>
      </c>
      <c r="Q863" s="1">
        <v>-29.1596155292505</v>
      </c>
      <c r="R863" s="1">
        <v>-1.64581361982124</v>
      </c>
      <c r="S863" s="1">
        <v>-0.134615488046832</v>
      </c>
      <c r="T863" s="1">
        <v>-1.00200862053459</v>
      </c>
      <c r="U863" s="4">
        <f t="shared" si="1"/>
        <v>-0.8070792443</v>
      </c>
      <c r="V863" s="4">
        <f t="shared" si="2"/>
        <v>-1.354648221</v>
      </c>
      <c r="W863" s="4">
        <f t="shared" si="3"/>
        <v>-30.75817118</v>
      </c>
      <c r="X863" s="4">
        <f t="shared" si="4"/>
        <v>-2.609896742</v>
      </c>
      <c r="Y863" s="4">
        <f t="shared" si="5"/>
        <v>1.165781571</v>
      </c>
      <c r="Z863" s="4">
        <f t="shared" si="6"/>
        <v>-0.2936863067</v>
      </c>
      <c r="AA863" s="4">
        <f t="shared" si="7"/>
        <v>1.576847712</v>
      </c>
    </row>
    <row r="864">
      <c r="A864" s="2">
        <v>45300.673941341294</v>
      </c>
      <c r="B864" s="1">
        <v>0.851470466168796</v>
      </c>
      <c r="C864" s="1">
        <v>-0.186255759598895</v>
      </c>
      <c r="D864" s="1">
        <v>0.335316744558289</v>
      </c>
      <c r="E864" s="1">
        <v>0.948250293731689</v>
      </c>
      <c r="F864" s="1">
        <v>0.00412210984928575</v>
      </c>
      <c r="G864" s="1">
        <v>0.317419769250787</v>
      </c>
      <c r="H864" s="1">
        <v>0.00700260107621891</v>
      </c>
      <c r="I864" s="1">
        <v>-0.00786468716783284</v>
      </c>
      <c r="J864" s="1">
        <v>-0.00650675536348517</v>
      </c>
      <c r="K864" s="1">
        <v>-0.00531660686384563</v>
      </c>
      <c r="L864" s="1">
        <v>0.00404921395809454</v>
      </c>
      <c r="M864" s="1">
        <v>0.0203093267954321</v>
      </c>
      <c r="N864" s="1">
        <v>0.0103367018912468</v>
      </c>
      <c r="O864" s="1">
        <v>4.1264545895595</v>
      </c>
      <c r="P864" s="1">
        <v>0.667093195502557</v>
      </c>
      <c r="Q864" s="1">
        <v>-28.1499660761893</v>
      </c>
      <c r="R864" s="1">
        <v>-1.67647989341001</v>
      </c>
      <c r="S864" s="1">
        <v>-0.0619110575545234</v>
      </c>
      <c r="T864" s="1">
        <v>-0.937710129112498</v>
      </c>
      <c r="U864" s="4">
        <f t="shared" si="1"/>
        <v>-0.9554254704</v>
      </c>
      <c r="V864" s="4">
        <f t="shared" si="2"/>
        <v>-2.7663784</v>
      </c>
      <c r="W864" s="4">
        <f t="shared" si="3"/>
        <v>-29.74852173</v>
      </c>
      <c r="X864" s="4">
        <f t="shared" si="4"/>
        <v>-2.640563015</v>
      </c>
      <c r="Y864" s="4">
        <f t="shared" si="5"/>
        <v>1.238486001</v>
      </c>
      <c r="Z864" s="4">
        <f t="shared" si="6"/>
        <v>-0.2293878153</v>
      </c>
      <c r="AA864" s="4">
        <f t="shared" si="7"/>
        <v>2.926719543</v>
      </c>
    </row>
    <row r="865">
      <c r="A865" s="2">
        <v>45300.67394148074</v>
      </c>
      <c r="B865" s="1">
        <v>0.851470353906396</v>
      </c>
      <c r="C865" s="1">
        <v>-0.186255749261744</v>
      </c>
      <c r="D865" s="1">
        <v>0.335316729090628</v>
      </c>
      <c r="E865" s="1">
        <v>0.948250412940979</v>
      </c>
      <c r="F865" s="1">
        <v>0.00412212987967151</v>
      </c>
      <c r="G865" s="1">
        <v>0.317419567799453</v>
      </c>
      <c r="H865" s="1">
        <v>0.00700241908387388</v>
      </c>
      <c r="I865" s="1">
        <v>-0.00786468716783284</v>
      </c>
      <c r="J865" s="1">
        <v>-0.00650675536348517</v>
      </c>
      <c r="K865" s="1">
        <v>-0.00531660686384563</v>
      </c>
      <c r="L865" s="1">
        <v>0.00404921395809454</v>
      </c>
      <c r="M865" s="1">
        <v>0.0203093267954321</v>
      </c>
      <c r="N865" s="1">
        <v>0.0103367018912468</v>
      </c>
      <c r="O865" s="1">
        <v>5.44714096040285</v>
      </c>
      <c r="P865" s="1">
        <v>0.277467435350099</v>
      </c>
      <c r="Q865" s="1">
        <v>-28.2717208375565</v>
      </c>
      <c r="R865" s="1">
        <v>-1.72394389416954</v>
      </c>
      <c r="S865" s="1">
        <v>-0.287649381983145</v>
      </c>
      <c r="T865" s="1">
        <v>-1.07413631667055</v>
      </c>
      <c r="U865" s="4">
        <f t="shared" si="1"/>
        <v>0.3652609004</v>
      </c>
      <c r="V865" s="4">
        <f t="shared" si="2"/>
        <v>-3.156004161</v>
      </c>
      <c r="W865" s="4">
        <f t="shared" si="3"/>
        <v>-29.87027649</v>
      </c>
      <c r="X865" s="4">
        <f t="shared" si="4"/>
        <v>-2.688027016</v>
      </c>
      <c r="Y865" s="4">
        <f t="shared" si="5"/>
        <v>1.012747677</v>
      </c>
      <c r="Z865" s="4">
        <f t="shared" si="6"/>
        <v>-0.3658140029</v>
      </c>
      <c r="AA865" s="4">
        <f t="shared" si="7"/>
        <v>3.17707063</v>
      </c>
    </row>
    <row r="866">
      <c r="A866" s="2">
        <v>45300.67394162153</v>
      </c>
      <c r="B866" s="1">
        <v>0.851470367543727</v>
      </c>
      <c r="C866" s="1">
        <v>-0.186255799827837</v>
      </c>
      <c r="D866" s="1">
        <v>0.335316747779546</v>
      </c>
      <c r="E866" s="1">
        <v>0.948250412940979</v>
      </c>
      <c r="F866" s="1">
        <v>0.00412198781016792</v>
      </c>
      <c r="G866" s="1">
        <v>0.317419568635976</v>
      </c>
      <c r="H866" s="1">
        <v>0.00700239054003661</v>
      </c>
      <c r="I866" s="1">
        <v>-0.00786468716783284</v>
      </c>
      <c r="J866" s="1">
        <v>-0.00650675536348517</v>
      </c>
      <c r="K866" s="1">
        <v>-0.00531660686384563</v>
      </c>
      <c r="L866" s="1">
        <v>0.00404921395809454</v>
      </c>
      <c r="M866" s="1">
        <v>0.0203093267954321</v>
      </c>
      <c r="N866" s="1">
        <v>0.0103367018912468</v>
      </c>
      <c r="O866" s="1">
        <v>5.98540849434211</v>
      </c>
      <c r="P866" s="1">
        <v>0.0628673131019355</v>
      </c>
      <c r="Q866" s="1">
        <v>-28.3062815723568</v>
      </c>
      <c r="R866" s="1">
        <v>-1.73960733089609</v>
      </c>
      <c r="S866" s="1">
        <v>-0.364950976681669</v>
      </c>
      <c r="T866" s="1">
        <v>-1.11710114828507</v>
      </c>
      <c r="U866" s="4">
        <f t="shared" si="1"/>
        <v>0.9035284343</v>
      </c>
      <c r="V866" s="4">
        <f t="shared" si="2"/>
        <v>-3.370604283</v>
      </c>
      <c r="W866" s="4">
        <f t="shared" si="3"/>
        <v>-29.90483723</v>
      </c>
      <c r="X866" s="4">
        <f t="shared" si="4"/>
        <v>-2.703690453</v>
      </c>
      <c r="Y866" s="4">
        <f t="shared" si="5"/>
        <v>0.9354460823</v>
      </c>
      <c r="Z866" s="4">
        <f t="shared" si="6"/>
        <v>-0.4087788345</v>
      </c>
      <c r="AA866" s="4">
        <f t="shared" si="7"/>
        <v>3.489604113</v>
      </c>
    </row>
    <row r="867">
      <c r="A867" s="2">
        <v>45300.673941760906</v>
      </c>
      <c r="B867" s="1">
        <v>0.85147041657946</v>
      </c>
      <c r="C867" s="1">
        <v>-0.186255633397549</v>
      </c>
      <c r="D867" s="1">
        <v>0.335316792920522</v>
      </c>
      <c r="E867" s="1">
        <v>0.948250353336334</v>
      </c>
      <c r="F867" s="1">
        <v>0.00412207001197714</v>
      </c>
      <c r="G867" s="1">
        <v>0.31741958525905</v>
      </c>
      <c r="H867" s="1">
        <v>0.00700229934529414</v>
      </c>
      <c r="I867" s="1">
        <v>-0.00786468716783284</v>
      </c>
      <c r="J867" s="1">
        <v>-0.00650675536348517</v>
      </c>
      <c r="K867" s="1">
        <v>-0.00531660686384563</v>
      </c>
      <c r="L867" s="1">
        <v>0.00404921395809454</v>
      </c>
      <c r="M867" s="1">
        <v>0.0203093267954321</v>
      </c>
      <c r="N867" s="1">
        <v>0.0103367018912468</v>
      </c>
      <c r="O867" s="1">
        <v>5.41307635108062</v>
      </c>
      <c r="P867" s="1">
        <v>-0.481183111685956</v>
      </c>
      <c r="Q867" s="1">
        <v>-28.1714567917957</v>
      </c>
      <c r="R867" s="1">
        <v>-1.81571271054836</v>
      </c>
      <c r="S867" s="1">
        <v>-0.211352929094527</v>
      </c>
      <c r="T867" s="1">
        <v>-1.02171279922049</v>
      </c>
      <c r="U867" s="4">
        <f t="shared" si="1"/>
        <v>0.3311962911</v>
      </c>
      <c r="V867" s="4">
        <f t="shared" si="2"/>
        <v>-3.914654708</v>
      </c>
      <c r="W867" s="4">
        <f t="shared" si="3"/>
        <v>-29.77001245</v>
      </c>
      <c r="X867" s="4">
        <f t="shared" si="4"/>
        <v>-2.779795833</v>
      </c>
      <c r="Y867" s="4">
        <f t="shared" si="5"/>
        <v>1.08904413</v>
      </c>
      <c r="Z867" s="4">
        <f t="shared" si="6"/>
        <v>-0.3133904854</v>
      </c>
      <c r="AA867" s="4">
        <f t="shared" si="7"/>
        <v>3.928640027</v>
      </c>
    </row>
    <row r="868">
      <c r="A868" s="2">
        <v>45300.6739419012</v>
      </c>
      <c r="B868" s="1">
        <v>0.851470401186166</v>
      </c>
      <c r="C868" s="1">
        <v>-0.186255850461843</v>
      </c>
      <c r="D868" s="1">
        <v>0.335316832663771</v>
      </c>
      <c r="E868" s="1">
        <v>0.948250353336334</v>
      </c>
      <c r="F868" s="1">
        <v>0.0041217621529341</v>
      </c>
      <c r="G868" s="1">
        <v>0.317419594895431</v>
      </c>
      <c r="H868" s="1">
        <v>0.00700233919982911</v>
      </c>
      <c r="I868" s="1">
        <v>-0.00786468716783284</v>
      </c>
      <c r="J868" s="1">
        <v>-0.00650675536348517</v>
      </c>
      <c r="K868" s="1">
        <v>-0.00531660686384563</v>
      </c>
      <c r="L868" s="1">
        <v>0.00404921395809454</v>
      </c>
      <c r="M868" s="1">
        <v>0.0203093267954321</v>
      </c>
      <c r="N868" s="1">
        <v>0.0103367018912468</v>
      </c>
      <c r="O868" s="1">
        <v>5.5075837564912</v>
      </c>
      <c r="P868" s="1">
        <v>-0.46995487186514</v>
      </c>
      <c r="Q868" s="1">
        <v>-27.7473383769211</v>
      </c>
      <c r="R868" s="1">
        <v>-1.76995719044867</v>
      </c>
      <c r="S868" s="1">
        <v>-0.15201905262815</v>
      </c>
      <c r="T868" s="1">
        <v>-0.983112263161995</v>
      </c>
      <c r="U868" s="4">
        <f t="shared" si="1"/>
        <v>0.4257036965</v>
      </c>
      <c r="V868" s="4">
        <f t="shared" si="2"/>
        <v>-3.903426468</v>
      </c>
      <c r="W868" s="4">
        <f t="shared" si="3"/>
        <v>-29.34589403</v>
      </c>
      <c r="X868" s="4">
        <f t="shared" si="4"/>
        <v>-2.734040312</v>
      </c>
      <c r="Y868" s="4">
        <f t="shared" si="5"/>
        <v>1.148378006</v>
      </c>
      <c r="Z868" s="4">
        <f t="shared" si="6"/>
        <v>-0.2747899494</v>
      </c>
      <c r="AA868" s="4">
        <f t="shared" si="7"/>
        <v>3.926571256</v>
      </c>
    </row>
    <row r="869">
      <c r="A869" s="2">
        <v>45300.67394204257</v>
      </c>
      <c r="B869" s="1">
        <v>0.851470340967382</v>
      </c>
      <c r="C869" s="1">
        <v>-0.186256228852963</v>
      </c>
      <c r="D869" s="1">
        <v>0.335316835935546</v>
      </c>
      <c r="E869" s="1">
        <v>0.948250353336334</v>
      </c>
      <c r="F869" s="1">
        <v>0.00412139599724252</v>
      </c>
      <c r="G869" s="1">
        <v>0.317419610496064</v>
      </c>
      <c r="H869" s="1">
        <v>0.00700238913812884</v>
      </c>
      <c r="I869" s="1">
        <v>-0.00786468716783284</v>
      </c>
      <c r="J869" s="1">
        <v>-0.00650675536348517</v>
      </c>
      <c r="K869" s="1">
        <v>-0.00531660686384563</v>
      </c>
      <c r="L869" s="1">
        <v>0.00404921395809454</v>
      </c>
      <c r="M869" s="1">
        <v>0.0203093267954321</v>
      </c>
      <c r="N869" s="1">
        <v>0.0103367018912468</v>
      </c>
      <c r="O869" s="1">
        <v>5.5075837564912</v>
      </c>
      <c r="P869" s="1">
        <v>-0.46995487186514</v>
      </c>
      <c r="Q869" s="1">
        <v>-27.7473383769211</v>
      </c>
      <c r="R869" s="1">
        <v>-1.76995719044867</v>
      </c>
      <c r="S869" s="1">
        <v>-0.15201905262815</v>
      </c>
      <c r="T869" s="1">
        <v>-0.983112263161995</v>
      </c>
      <c r="U869" s="4">
        <f t="shared" si="1"/>
        <v>0.4257036965</v>
      </c>
      <c r="V869" s="4">
        <f t="shared" si="2"/>
        <v>-3.903426468</v>
      </c>
      <c r="W869" s="4">
        <f t="shared" si="3"/>
        <v>-29.34589403</v>
      </c>
      <c r="X869" s="4">
        <f t="shared" si="4"/>
        <v>-2.734040312</v>
      </c>
      <c r="Y869" s="4">
        <f t="shared" si="5"/>
        <v>1.148378006</v>
      </c>
      <c r="Z869" s="4">
        <f t="shared" si="6"/>
        <v>-0.2747899494</v>
      </c>
      <c r="AA869" s="4">
        <f t="shared" si="7"/>
        <v>3.926571256</v>
      </c>
    </row>
    <row r="870">
      <c r="A870" s="2">
        <v>45300.67394219862</v>
      </c>
      <c r="B870" s="1">
        <v>0.851470340967382</v>
      </c>
      <c r="C870" s="1">
        <v>-0.186256228852963</v>
      </c>
      <c r="D870" s="1">
        <v>0.335316835935546</v>
      </c>
      <c r="E870" s="1">
        <v>0.948250353336334</v>
      </c>
      <c r="F870" s="1">
        <v>0.00412139599724252</v>
      </c>
      <c r="G870" s="1">
        <v>0.317419610496064</v>
      </c>
      <c r="H870" s="1">
        <v>0.00700238913812884</v>
      </c>
      <c r="I870" s="1">
        <v>-0.00786468716783284</v>
      </c>
      <c r="J870" s="1">
        <v>-0.00650675536348517</v>
      </c>
      <c r="K870" s="1">
        <v>-0.00531660686384563</v>
      </c>
      <c r="L870" s="1">
        <v>0.00404921395809454</v>
      </c>
      <c r="M870" s="1">
        <v>0.0203093267954321</v>
      </c>
      <c r="N870" s="1">
        <v>0.0103367018912468</v>
      </c>
      <c r="O870" s="1">
        <v>5.5075837564912</v>
      </c>
      <c r="P870" s="1">
        <v>-0.46995487186514</v>
      </c>
      <c r="Q870" s="1">
        <v>-27.7473383769211</v>
      </c>
      <c r="R870" s="1">
        <v>-1.76995719044867</v>
      </c>
      <c r="S870" s="1">
        <v>-0.15201905262815</v>
      </c>
      <c r="T870" s="1">
        <v>-0.983112263161995</v>
      </c>
      <c r="U870" s="4">
        <f t="shared" si="1"/>
        <v>0.4257036965</v>
      </c>
      <c r="V870" s="4">
        <f t="shared" si="2"/>
        <v>-3.903426468</v>
      </c>
      <c r="W870" s="4">
        <f t="shared" si="3"/>
        <v>-29.34589403</v>
      </c>
      <c r="X870" s="4">
        <f t="shared" si="4"/>
        <v>-2.734040312</v>
      </c>
      <c r="Y870" s="4">
        <f t="shared" si="5"/>
        <v>1.148378006</v>
      </c>
      <c r="Z870" s="4">
        <f t="shared" si="6"/>
        <v>-0.2747899494</v>
      </c>
      <c r="AA870" s="4">
        <f t="shared" si="7"/>
        <v>3.926571256</v>
      </c>
    </row>
    <row r="871">
      <c r="A871" s="2">
        <v>45300.67394235771</v>
      </c>
      <c r="B871" s="1">
        <v>0.851470340967382</v>
      </c>
      <c r="C871" s="1">
        <v>-0.186256228852963</v>
      </c>
      <c r="D871" s="1">
        <v>0.335316835935546</v>
      </c>
      <c r="E871" s="1">
        <v>0.948250353336334</v>
      </c>
      <c r="F871" s="1">
        <v>0.00412139599724252</v>
      </c>
      <c r="G871" s="1">
        <v>0.317419610496064</v>
      </c>
      <c r="H871" s="1">
        <v>0.00700238913812884</v>
      </c>
      <c r="I871" s="1">
        <v>-0.00786468716783284</v>
      </c>
      <c r="J871" s="1">
        <v>-0.00650675536348517</v>
      </c>
      <c r="K871" s="1">
        <v>-0.00531660686384563</v>
      </c>
      <c r="L871" s="1">
        <v>0.00404921395809454</v>
      </c>
      <c r="M871" s="1">
        <v>0.0203093267954321</v>
      </c>
      <c r="N871" s="1">
        <v>0.0103367018912468</v>
      </c>
      <c r="O871" s="1">
        <v>5.5075837564912</v>
      </c>
      <c r="P871" s="1">
        <v>-0.46995487186514</v>
      </c>
      <c r="Q871" s="1">
        <v>-27.7473383769211</v>
      </c>
      <c r="R871" s="1">
        <v>-1.76995719044867</v>
      </c>
      <c r="S871" s="1">
        <v>-0.15201905262815</v>
      </c>
      <c r="T871" s="1">
        <v>-0.983112263161995</v>
      </c>
      <c r="U871" s="4">
        <f t="shared" si="1"/>
        <v>0.4257036965</v>
      </c>
      <c r="V871" s="4">
        <f t="shared" si="2"/>
        <v>-3.903426468</v>
      </c>
      <c r="W871" s="4">
        <f t="shared" si="3"/>
        <v>-29.34589403</v>
      </c>
      <c r="X871" s="4">
        <f t="shared" si="4"/>
        <v>-2.734040312</v>
      </c>
      <c r="Y871" s="4">
        <f t="shared" si="5"/>
        <v>1.148378006</v>
      </c>
      <c r="Z871" s="4">
        <f t="shared" si="6"/>
        <v>-0.2747899494</v>
      </c>
      <c r="AA871" s="4">
        <f t="shared" si="7"/>
        <v>3.926571256</v>
      </c>
    </row>
    <row r="872">
      <c r="A872" s="2">
        <v>45300.673942517235</v>
      </c>
      <c r="B872" s="1">
        <v>0.851470340967382</v>
      </c>
      <c r="C872" s="1">
        <v>-0.186256228852963</v>
      </c>
      <c r="D872" s="1">
        <v>0.335316835935546</v>
      </c>
      <c r="E872" s="1">
        <v>0.948250353336334</v>
      </c>
      <c r="F872" s="1">
        <v>0.00412139599724252</v>
      </c>
      <c r="G872" s="1">
        <v>0.317419610496064</v>
      </c>
      <c r="H872" s="1">
        <v>0.00700238913812884</v>
      </c>
      <c r="I872" s="1">
        <v>-0.00786468716783284</v>
      </c>
      <c r="J872" s="1">
        <v>-0.00650675536348517</v>
      </c>
      <c r="K872" s="1">
        <v>-0.00531660686384563</v>
      </c>
      <c r="L872" s="1">
        <v>0.00404921395809454</v>
      </c>
      <c r="M872" s="1">
        <v>0.0203093267954321</v>
      </c>
      <c r="N872" s="1">
        <v>0.0103367018912468</v>
      </c>
      <c r="O872" s="1">
        <v>9.95238792350979</v>
      </c>
      <c r="P872" s="1">
        <v>2.78803801199432</v>
      </c>
      <c r="Q872" s="1">
        <v>-27.871196283951</v>
      </c>
      <c r="R872" s="1">
        <v>-1.44338202337915</v>
      </c>
      <c r="S872" s="1">
        <v>-0.728890729461754</v>
      </c>
      <c r="T872" s="1">
        <v>-1.33982858724193</v>
      </c>
      <c r="U872" s="4">
        <f t="shared" si="1"/>
        <v>4.870507864</v>
      </c>
      <c r="V872" s="4">
        <f t="shared" si="2"/>
        <v>-0.645433584</v>
      </c>
      <c r="W872" s="4">
        <f t="shared" si="3"/>
        <v>-29.46975194</v>
      </c>
      <c r="X872" s="4">
        <f t="shared" si="4"/>
        <v>-2.407465145</v>
      </c>
      <c r="Y872" s="4">
        <f t="shared" si="5"/>
        <v>0.5715063295</v>
      </c>
      <c r="Z872" s="4">
        <f t="shared" si="6"/>
        <v>-0.6315062734</v>
      </c>
      <c r="AA872" s="4">
        <f t="shared" si="7"/>
        <v>4.913087762</v>
      </c>
    </row>
    <row r="873">
      <c r="A873" s="2">
        <v>45300.67394266977</v>
      </c>
      <c r="B873" s="1">
        <v>0.85146876088202</v>
      </c>
      <c r="C873" s="1">
        <v>-0.18626863858833</v>
      </c>
      <c r="D873" s="1">
        <v>0.335319275834034</v>
      </c>
      <c r="E873" s="1">
        <v>0.948249161243438</v>
      </c>
      <c r="F873" s="1">
        <v>0.00411033969394906</v>
      </c>
      <c r="G873" s="1">
        <v>0.317423334310901</v>
      </c>
      <c r="H873" s="1">
        <v>0.00700612980304203</v>
      </c>
      <c r="I873" s="3">
        <v>-2.82158100356477E-5</v>
      </c>
      <c r="J873" s="1">
        <v>-2.21602417271474E-4</v>
      </c>
      <c r="K873" s="3">
        <v>4.35696158496939E-5</v>
      </c>
      <c r="L873" s="3">
        <v>-1.09284012432425E-6</v>
      </c>
      <c r="M873" s="1">
        <v>-1.42940703488337E-4</v>
      </c>
      <c r="N873" s="1">
        <v>-4.15732686317761E-4</v>
      </c>
      <c r="O873" s="1">
        <v>11.0535155127096</v>
      </c>
      <c r="P873" s="1">
        <v>4.3357268990691</v>
      </c>
      <c r="Q873" s="1">
        <v>-27.6210659775885</v>
      </c>
      <c r="R873" s="1">
        <v>-1.21093214524342</v>
      </c>
      <c r="S873" s="1">
        <v>-0.918439353696399</v>
      </c>
      <c r="T873" s="1">
        <v>-1.4472766766885</v>
      </c>
      <c r="U873" s="4">
        <f t="shared" si="1"/>
        <v>5.971635453</v>
      </c>
      <c r="V873" s="4">
        <f t="shared" si="2"/>
        <v>0.9022553031</v>
      </c>
      <c r="W873" s="4">
        <f t="shared" si="3"/>
        <v>-29.21962163</v>
      </c>
      <c r="X873" s="4">
        <f t="shared" si="4"/>
        <v>-2.175015267</v>
      </c>
      <c r="Y873" s="4">
        <f t="shared" si="5"/>
        <v>0.3819577053</v>
      </c>
      <c r="Z873" s="4">
        <f t="shared" si="6"/>
        <v>-0.7389543629</v>
      </c>
      <c r="AA873" s="4">
        <f t="shared" si="7"/>
        <v>6.039411777</v>
      </c>
    </row>
    <row r="874">
      <c r="A874" s="2">
        <v>45300.67394281307</v>
      </c>
      <c r="B874" s="1">
        <v>0.851468051504328</v>
      </c>
      <c r="C874" s="1">
        <v>-0.186272964160606</v>
      </c>
      <c r="D874" s="1">
        <v>0.335320240087887</v>
      </c>
      <c r="E874" s="1">
        <v>0.948248744010925</v>
      </c>
      <c r="F874" s="1">
        <v>0.00410639416767864</v>
      </c>
      <c r="G874" s="1">
        <v>0.317424537787478</v>
      </c>
      <c r="H874" s="1">
        <v>0.0070073965367128</v>
      </c>
      <c r="I874" s="3">
        <v>-2.82158100356477E-5</v>
      </c>
      <c r="J874" s="1">
        <v>-2.21602417271474E-4</v>
      </c>
      <c r="K874" s="3">
        <v>4.35696158496939E-5</v>
      </c>
      <c r="L874" s="3">
        <v>-1.09284012432425E-6</v>
      </c>
      <c r="M874" s="1">
        <v>-1.42940703488337E-4</v>
      </c>
      <c r="N874" s="1">
        <v>-4.15732686317761E-4</v>
      </c>
      <c r="O874" s="1">
        <v>11.0535155127096</v>
      </c>
      <c r="P874" s="1">
        <v>4.3357268990691</v>
      </c>
      <c r="Q874" s="1">
        <v>-27.6210659775885</v>
      </c>
      <c r="R874" s="1">
        <v>-1.21093214524342</v>
      </c>
      <c r="S874" s="1">
        <v>-0.918439353696399</v>
      </c>
      <c r="T874" s="1">
        <v>-1.4472766766885</v>
      </c>
      <c r="U874" s="4">
        <f t="shared" si="1"/>
        <v>5.971635453</v>
      </c>
      <c r="V874" s="4">
        <f t="shared" si="2"/>
        <v>0.9022553031</v>
      </c>
      <c r="W874" s="4">
        <f t="shared" si="3"/>
        <v>-29.21962163</v>
      </c>
      <c r="X874" s="4">
        <f t="shared" si="4"/>
        <v>-2.175015267</v>
      </c>
      <c r="Y874" s="4">
        <f t="shared" si="5"/>
        <v>0.3819577053</v>
      </c>
      <c r="Z874" s="4">
        <f t="shared" si="6"/>
        <v>-0.7389543629</v>
      </c>
      <c r="AA874" s="4">
        <f t="shared" si="7"/>
        <v>6.039411777</v>
      </c>
    </row>
    <row r="875">
      <c r="A875" s="2">
        <v>45300.67394295416</v>
      </c>
      <c r="B875" s="1">
        <v>0.851467150212612</v>
      </c>
      <c r="C875" s="1">
        <v>-0.186276212164176</v>
      </c>
      <c r="D875" s="1">
        <v>0.335320894108852</v>
      </c>
      <c r="E875" s="1">
        <v>0.94824868440628</v>
      </c>
      <c r="F875" s="1">
        <v>0.00410342220354616</v>
      </c>
      <c r="G875" s="1">
        <v>0.317424814368969</v>
      </c>
      <c r="H875" s="1">
        <v>0.00700793326342434</v>
      </c>
      <c r="I875" s="3">
        <v>-2.82158100356477E-5</v>
      </c>
      <c r="J875" s="1">
        <v>-2.21602417271474E-4</v>
      </c>
      <c r="K875" s="3">
        <v>4.35696158496939E-5</v>
      </c>
      <c r="L875" s="3">
        <v>-1.09284012432425E-6</v>
      </c>
      <c r="M875" s="1">
        <v>-1.42940703488337E-4</v>
      </c>
      <c r="N875" s="1">
        <v>-4.15732686317761E-4</v>
      </c>
      <c r="O875" s="1">
        <v>12.1865455908443</v>
      </c>
      <c r="P875" s="1">
        <v>5.88586089439962</v>
      </c>
      <c r="Q875" s="1">
        <v>-27.5317511577163</v>
      </c>
      <c r="R875" s="1">
        <v>-0.995690278193343</v>
      </c>
      <c r="S875" s="1">
        <v>-1.14127912764698</v>
      </c>
      <c r="T875" s="1">
        <v>-1.58311573931018</v>
      </c>
      <c r="U875" s="4">
        <f t="shared" si="1"/>
        <v>7.104665531</v>
      </c>
      <c r="V875" s="4">
        <f t="shared" si="2"/>
        <v>2.452389298</v>
      </c>
      <c r="W875" s="4">
        <f t="shared" si="3"/>
        <v>-29.13030681</v>
      </c>
      <c r="X875" s="4">
        <f t="shared" si="4"/>
        <v>-1.9597734</v>
      </c>
      <c r="Y875" s="4">
        <f t="shared" si="5"/>
        <v>0.1591179314</v>
      </c>
      <c r="Z875" s="4">
        <f t="shared" si="6"/>
        <v>-0.8747934255</v>
      </c>
      <c r="AA875" s="4">
        <f t="shared" si="7"/>
        <v>7.516015272</v>
      </c>
    </row>
    <row r="876">
      <c r="A876" s="2">
        <v>45300.6739430937</v>
      </c>
      <c r="B876" s="1">
        <v>0.851466060681433</v>
      </c>
      <c r="C876" s="1">
        <v>-0.186278932605442</v>
      </c>
      <c r="D876" s="1">
        <v>0.335321192211056</v>
      </c>
      <c r="E876" s="1">
        <v>0.948248863220214</v>
      </c>
      <c r="F876" s="1">
        <v>0.00410139787302743</v>
      </c>
      <c r="G876" s="1">
        <v>0.31742428469264</v>
      </c>
      <c r="H876" s="1">
        <v>0.00700798393392805</v>
      </c>
      <c r="I876" s="3">
        <v>-2.82158100356477E-5</v>
      </c>
      <c r="J876" s="1">
        <v>-2.21602417271474E-4</v>
      </c>
      <c r="K876" s="3">
        <v>4.35696158496939E-5</v>
      </c>
      <c r="L876" s="3">
        <v>-1.09284012432425E-6</v>
      </c>
      <c r="M876" s="1">
        <v>-1.42940703488337E-4</v>
      </c>
      <c r="N876" s="1">
        <v>-4.15732686317761E-4</v>
      </c>
      <c r="O876" s="1">
        <v>12.6886506788959</v>
      </c>
      <c r="P876" s="1">
        <v>6.96420183828045</v>
      </c>
      <c r="Q876" s="1">
        <v>-27.6346707718179</v>
      </c>
      <c r="R876" s="1">
        <v>-0.895109627654117</v>
      </c>
      <c r="S876" s="1">
        <v>-1.30183201779071</v>
      </c>
      <c r="T876" s="1">
        <v>-1.67557060235853</v>
      </c>
      <c r="U876" s="4">
        <f t="shared" si="1"/>
        <v>7.606770619</v>
      </c>
      <c r="V876" s="4">
        <f t="shared" si="2"/>
        <v>3.530730242</v>
      </c>
      <c r="W876" s="4">
        <f t="shared" si="3"/>
        <v>-29.23322643</v>
      </c>
      <c r="X876" s="4">
        <f t="shared" si="4"/>
        <v>-1.85919275</v>
      </c>
      <c r="Y876" s="4">
        <f t="shared" si="5"/>
        <v>-0.001434958791</v>
      </c>
      <c r="Z876" s="4">
        <f t="shared" si="6"/>
        <v>-0.9672482886</v>
      </c>
      <c r="AA876" s="4">
        <f t="shared" si="7"/>
        <v>8.38623964</v>
      </c>
    </row>
    <row r="877">
      <c r="A877" s="2">
        <v>45300.673943235975</v>
      </c>
      <c r="B877" s="1">
        <v>0.851466060681433</v>
      </c>
      <c r="C877" s="1">
        <v>-0.186278932605442</v>
      </c>
      <c r="D877" s="1">
        <v>0.335321192211056</v>
      </c>
      <c r="E877" s="1">
        <v>0.948248863220214</v>
      </c>
      <c r="F877" s="1">
        <v>0.00410139787302743</v>
      </c>
      <c r="G877" s="1">
        <v>0.31742428469264</v>
      </c>
      <c r="H877" s="1">
        <v>0.00700798393392805</v>
      </c>
      <c r="I877" s="3">
        <v>-2.82158100356477E-5</v>
      </c>
      <c r="J877" s="1">
        <v>-2.21602417271474E-4</v>
      </c>
      <c r="K877" s="3">
        <v>4.35696158496939E-5</v>
      </c>
      <c r="L877" s="3">
        <v>-1.09284012432425E-6</v>
      </c>
      <c r="M877" s="1">
        <v>-1.42940703488337E-4</v>
      </c>
      <c r="N877" s="1">
        <v>-4.15732686317761E-4</v>
      </c>
      <c r="O877" s="1">
        <v>12.7679639666628</v>
      </c>
      <c r="P877" s="1">
        <v>8.03029120105088</v>
      </c>
      <c r="Q877" s="1">
        <v>-27.5455345146948</v>
      </c>
      <c r="R877" s="1">
        <v>-0.752456877245394</v>
      </c>
      <c r="S877" s="1">
        <v>-1.48573205807197</v>
      </c>
      <c r="T877" s="1">
        <v>-1.77663829874075</v>
      </c>
      <c r="U877" s="4">
        <f t="shared" si="1"/>
        <v>7.686083907</v>
      </c>
      <c r="V877" s="4">
        <f t="shared" si="2"/>
        <v>4.596819605</v>
      </c>
      <c r="W877" s="4">
        <f t="shared" si="3"/>
        <v>-29.14409017</v>
      </c>
      <c r="X877" s="4">
        <f t="shared" si="4"/>
        <v>-1.716539999</v>
      </c>
      <c r="Y877" s="4">
        <f t="shared" si="5"/>
        <v>-0.1853349991</v>
      </c>
      <c r="Z877" s="4">
        <f t="shared" si="6"/>
        <v>-1.068315985</v>
      </c>
      <c r="AA877" s="4">
        <f t="shared" si="7"/>
        <v>8.955815781</v>
      </c>
    </row>
    <row r="878">
      <c r="A878" s="2">
        <v>45300.67394337491</v>
      </c>
      <c r="B878" s="1">
        <v>0.851465557156169</v>
      </c>
      <c r="C878" s="1">
        <v>-0.186280228623185</v>
      </c>
      <c r="D878" s="1">
        <v>0.335321040286692</v>
      </c>
      <c r="E878" s="1">
        <v>0.948248863220214</v>
      </c>
      <c r="F878" s="1">
        <v>0.00410150180345945</v>
      </c>
      <c r="G878" s="1">
        <v>0.317424197437772</v>
      </c>
      <c r="H878" s="1">
        <v>0.00700849263963814</v>
      </c>
      <c r="I878" s="3">
        <v>-2.82158100356477E-5</v>
      </c>
      <c r="J878" s="1">
        <v>-2.21602417271474E-4</v>
      </c>
      <c r="K878" s="3">
        <v>4.35696158496939E-5</v>
      </c>
      <c r="L878" s="3">
        <v>-1.09284012432425E-6</v>
      </c>
      <c r="M878" s="1">
        <v>-1.42940703488337E-4</v>
      </c>
      <c r="N878" s="1">
        <v>-4.15732686317761E-4</v>
      </c>
      <c r="O878" s="1">
        <v>11.8595743592469</v>
      </c>
      <c r="P878" s="1">
        <v>8.55890069573697</v>
      </c>
      <c r="Q878" s="1">
        <v>-27.2384336618373</v>
      </c>
      <c r="R878" s="1">
        <v>-0.657774547137407</v>
      </c>
      <c r="S878" s="1">
        <v>-1.50968416024867</v>
      </c>
      <c r="T878" s="1">
        <v>-1.77200033576585</v>
      </c>
      <c r="U878" s="4">
        <f t="shared" si="1"/>
        <v>6.777694299</v>
      </c>
      <c r="V878" s="4">
        <f t="shared" si="2"/>
        <v>5.1254291</v>
      </c>
      <c r="W878" s="4">
        <f t="shared" si="3"/>
        <v>-28.83698932</v>
      </c>
      <c r="X878" s="4">
        <f t="shared" si="4"/>
        <v>-1.621857669</v>
      </c>
      <c r="Y878" s="4">
        <f t="shared" si="5"/>
        <v>-0.2092871012</v>
      </c>
      <c r="Z878" s="4">
        <f t="shared" si="6"/>
        <v>-1.063678022</v>
      </c>
      <c r="AA878" s="4">
        <f t="shared" si="7"/>
        <v>8.497479831</v>
      </c>
    </row>
    <row r="879">
      <c r="A879" s="2">
        <v>45300.67394351643</v>
      </c>
      <c r="B879" s="1">
        <v>0.851465404500714</v>
      </c>
      <c r="C879" s="1">
        <v>-0.186280383412067</v>
      </c>
      <c r="D879" s="1">
        <v>0.335320899351519</v>
      </c>
      <c r="E879" s="1">
        <v>0.948248863220214</v>
      </c>
      <c r="F879" s="1">
        <v>0.00410195470903247</v>
      </c>
      <c r="G879" s="1">
        <v>0.317424167489792</v>
      </c>
      <c r="H879" s="1">
        <v>0.00700869615326324</v>
      </c>
      <c r="I879" s="3">
        <v>-2.82158100356477E-5</v>
      </c>
      <c r="J879" s="1">
        <v>-2.21602417271474E-4</v>
      </c>
      <c r="K879" s="3">
        <v>4.35696158496939E-5</v>
      </c>
      <c r="L879" s="3">
        <v>-1.09284012432425E-6</v>
      </c>
      <c r="M879" s="1">
        <v>-1.42940703488337E-4</v>
      </c>
      <c r="N879" s="1">
        <v>-4.15732686317761E-4</v>
      </c>
      <c r="O879" s="1">
        <v>9.77220649385062</v>
      </c>
      <c r="P879" s="1">
        <v>8.44965719971008</v>
      </c>
      <c r="Q879" s="1">
        <v>-26.9288323025027</v>
      </c>
      <c r="R879" s="1">
        <v>-0.649301866606825</v>
      </c>
      <c r="S879" s="1">
        <v>-1.27925640981191</v>
      </c>
      <c r="T879" s="1">
        <v>-1.62794772397181</v>
      </c>
      <c r="U879" s="4">
        <f t="shared" si="1"/>
        <v>4.690326434</v>
      </c>
      <c r="V879" s="4">
        <f t="shared" si="2"/>
        <v>5.016185604</v>
      </c>
      <c r="W879" s="4">
        <f t="shared" si="3"/>
        <v>-28.52738796</v>
      </c>
      <c r="X879" s="4">
        <f t="shared" si="4"/>
        <v>-1.613384989</v>
      </c>
      <c r="Y879" s="4">
        <f t="shared" si="5"/>
        <v>0.02114064919</v>
      </c>
      <c r="Z879" s="4">
        <f t="shared" si="6"/>
        <v>-0.9196254102</v>
      </c>
      <c r="AA879" s="4">
        <f t="shared" si="7"/>
        <v>6.867407085</v>
      </c>
    </row>
    <row r="880">
      <c r="A880" s="2">
        <v>45300.673943655675</v>
      </c>
      <c r="B880" s="1">
        <v>0.851465338481422</v>
      </c>
      <c r="C880" s="1">
        <v>-0.186280416753547</v>
      </c>
      <c r="D880" s="1">
        <v>0.335320842124073</v>
      </c>
      <c r="E880" s="1">
        <v>0.948248922824859</v>
      </c>
      <c r="F880" s="1">
        <v>0.00410222251124174</v>
      </c>
      <c r="G880" s="1">
        <v>0.317424131296162</v>
      </c>
      <c r="H880" s="1">
        <v>0.00700887849581602</v>
      </c>
      <c r="I880" s="3">
        <v>-2.82158100356477E-5</v>
      </c>
      <c r="J880" s="1">
        <v>-2.21602417271474E-4</v>
      </c>
      <c r="K880" s="3">
        <v>4.35696158496939E-5</v>
      </c>
      <c r="L880" s="3">
        <v>-1.09284012432425E-6</v>
      </c>
      <c r="M880" s="1">
        <v>-1.42940703488337E-4</v>
      </c>
      <c r="N880" s="1">
        <v>-4.15732686317761E-4</v>
      </c>
      <c r="O880" s="1">
        <v>8.24102494811374</v>
      </c>
      <c r="P880" s="1">
        <v>8.20192922284072</v>
      </c>
      <c r="Q880" s="1">
        <v>-26.9479288490742</v>
      </c>
      <c r="R880" s="1">
        <v>-0.673622715196787</v>
      </c>
      <c r="S880" s="1">
        <v>-1.11509838666306</v>
      </c>
      <c r="T880" s="1">
        <v>-1.52651985285467</v>
      </c>
      <c r="U880" s="4">
        <f t="shared" si="1"/>
        <v>3.159144888</v>
      </c>
      <c r="V880" s="4">
        <f t="shared" si="2"/>
        <v>4.768457627</v>
      </c>
      <c r="W880" s="4">
        <f t="shared" si="3"/>
        <v>-28.5464845</v>
      </c>
      <c r="X880" s="4">
        <f t="shared" si="4"/>
        <v>-1.637705837</v>
      </c>
      <c r="Y880" s="4">
        <f t="shared" si="5"/>
        <v>0.1852986723</v>
      </c>
      <c r="Z880" s="4">
        <f t="shared" si="6"/>
        <v>-0.8181975391</v>
      </c>
      <c r="AA880" s="4">
        <f t="shared" si="7"/>
        <v>5.719998651</v>
      </c>
    </row>
    <row r="881">
      <c r="A881" s="2">
        <v>45300.67394379308</v>
      </c>
      <c r="B881" s="1">
        <v>0.851465351190042</v>
      </c>
      <c r="C881" s="1">
        <v>-0.186280173958896</v>
      </c>
      <c r="D881" s="1">
        <v>0.335320787656036</v>
      </c>
      <c r="E881" s="1">
        <v>0.948248922824859</v>
      </c>
      <c r="F881" s="1">
        <v>0.00410254927246558</v>
      </c>
      <c r="G881" s="1">
        <v>0.317424116455628</v>
      </c>
      <c r="H881" s="1">
        <v>0.00700882738528245</v>
      </c>
      <c r="I881" s="3">
        <v>-2.82158100356477E-5</v>
      </c>
      <c r="J881" s="1">
        <v>-2.21602417271474E-4</v>
      </c>
      <c r="K881" s="3">
        <v>4.35696158496939E-5</v>
      </c>
      <c r="L881" s="3">
        <v>-1.09284012432425E-6</v>
      </c>
      <c r="M881" s="1">
        <v>-1.42940703488337E-4</v>
      </c>
      <c r="N881" s="1">
        <v>-4.15732686317761E-4</v>
      </c>
      <c r="O881" s="1">
        <v>7.610195552032</v>
      </c>
      <c r="P881" s="1">
        <v>7.85561161578875</v>
      </c>
      <c r="Q881" s="1">
        <v>-27.3524826942225</v>
      </c>
      <c r="R881" s="1">
        <v>-0.76213924195993</v>
      </c>
      <c r="S881" s="1">
        <v>-1.11344039754423</v>
      </c>
      <c r="T881" s="1">
        <v>-1.51950327560164</v>
      </c>
      <c r="U881" s="4">
        <f t="shared" si="1"/>
        <v>2.528315492</v>
      </c>
      <c r="V881" s="4">
        <f t="shared" si="2"/>
        <v>4.42214002</v>
      </c>
      <c r="W881" s="4">
        <f t="shared" si="3"/>
        <v>-28.95103835</v>
      </c>
      <c r="X881" s="4">
        <f t="shared" si="4"/>
        <v>-1.726222364</v>
      </c>
      <c r="Y881" s="4">
        <f t="shared" si="5"/>
        <v>0.1869566615</v>
      </c>
      <c r="Z881" s="4">
        <f t="shared" si="6"/>
        <v>-0.8111809618</v>
      </c>
      <c r="AA881" s="4">
        <f t="shared" si="7"/>
        <v>5.09388865</v>
      </c>
    </row>
    <row r="882">
      <c r="A882" s="2">
        <v>45300.67394393082</v>
      </c>
      <c r="B882" s="1">
        <v>0.851465351190042</v>
      </c>
      <c r="C882" s="1">
        <v>-0.186280173958896</v>
      </c>
      <c r="D882" s="1">
        <v>0.335320787656036</v>
      </c>
      <c r="E882" s="1">
        <v>0.948248922824859</v>
      </c>
      <c r="F882" s="1">
        <v>0.00410254927246558</v>
      </c>
      <c r="G882" s="1">
        <v>0.317424116455628</v>
      </c>
      <c r="H882" s="1">
        <v>0.00700882738528245</v>
      </c>
      <c r="I882" s="3">
        <v>-2.82158100356477E-5</v>
      </c>
      <c r="J882" s="1">
        <v>-2.21602417271474E-4</v>
      </c>
      <c r="K882" s="3">
        <v>4.35696158496939E-5</v>
      </c>
      <c r="L882" s="3">
        <v>-1.09284012432425E-6</v>
      </c>
      <c r="M882" s="1">
        <v>-1.42940703488337E-4</v>
      </c>
      <c r="N882" s="1">
        <v>-4.15732686317761E-4</v>
      </c>
      <c r="O882" s="1">
        <v>7.610195552032</v>
      </c>
      <c r="P882" s="1">
        <v>7.85561161578875</v>
      </c>
      <c r="Q882" s="1">
        <v>-27.3524826942225</v>
      </c>
      <c r="R882" s="1">
        <v>-0.76213924195993</v>
      </c>
      <c r="S882" s="1">
        <v>-1.11344039754423</v>
      </c>
      <c r="T882" s="1">
        <v>-1.51950327560164</v>
      </c>
      <c r="U882" s="4">
        <f t="shared" si="1"/>
        <v>2.528315492</v>
      </c>
      <c r="V882" s="4">
        <f t="shared" si="2"/>
        <v>4.42214002</v>
      </c>
      <c r="W882" s="4">
        <f t="shared" si="3"/>
        <v>-28.95103835</v>
      </c>
      <c r="X882" s="4">
        <f t="shared" si="4"/>
        <v>-1.726222364</v>
      </c>
      <c r="Y882" s="4">
        <f t="shared" si="5"/>
        <v>0.1869566615</v>
      </c>
      <c r="Z882" s="4">
        <f t="shared" si="6"/>
        <v>-0.8111809618</v>
      </c>
      <c r="AA882" s="4">
        <f t="shared" si="7"/>
        <v>5.09388865</v>
      </c>
    </row>
    <row r="883">
      <c r="A883" s="2">
        <v>45300.673944068956</v>
      </c>
      <c r="B883" s="1">
        <v>0.851465351190042</v>
      </c>
      <c r="C883" s="1">
        <v>-0.186280173958896</v>
      </c>
      <c r="D883" s="1">
        <v>0.335320787656036</v>
      </c>
      <c r="E883" s="1">
        <v>0.948248922824859</v>
      </c>
      <c r="F883" s="1">
        <v>0.00410254927246558</v>
      </c>
      <c r="G883" s="1">
        <v>0.317424116455628</v>
      </c>
      <c r="H883" s="1">
        <v>0.00700882738528245</v>
      </c>
      <c r="I883" s="3">
        <v>-2.82158100356477E-5</v>
      </c>
      <c r="J883" s="1">
        <v>-2.21602417271474E-4</v>
      </c>
      <c r="K883" s="3">
        <v>4.35696158496939E-5</v>
      </c>
      <c r="L883" s="3">
        <v>-1.09284012432425E-6</v>
      </c>
      <c r="M883" s="1">
        <v>-1.42940703488337E-4</v>
      </c>
      <c r="N883" s="1">
        <v>-4.15732686317761E-4</v>
      </c>
      <c r="O883" s="1">
        <v>7.610195552032</v>
      </c>
      <c r="P883" s="1">
        <v>7.85561161578875</v>
      </c>
      <c r="Q883" s="1">
        <v>-27.3524826942225</v>
      </c>
      <c r="R883" s="1">
        <v>-0.76213924195993</v>
      </c>
      <c r="S883" s="1">
        <v>-1.11344039754423</v>
      </c>
      <c r="T883" s="1">
        <v>-1.51950327560164</v>
      </c>
      <c r="U883" s="4">
        <f t="shared" si="1"/>
        <v>2.528315492</v>
      </c>
      <c r="V883" s="4">
        <f t="shared" si="2"/>
        <v>4.42214002</v>
      </c>
      <c r="W883" s="4">
        <f t="shared" si="3"/>
        <v>-28.95103835</v>
      </c>
      <c r="X883" s="4">
        <f t="shared" si="4"/>
        <v>-1.726222364</v>
      </c>
      <c r="Y883" s="4">
        <f t="shared" si="5"/>
        <v>0.1869566615</v>
      </c>
      <c r="Z883" s="4">
        <f t="shared" si="6"/>
        <v>-0.8111809618</v>
      </c>
      <c r="AA883" s="4">
        <f t="shared" si="7"/>
        <v>5.09388865</v>
      </c>
    </row>
    <row r="884">
      <c r="A884" s="2">
        <v>45300.67394420831</v>
      </c>
      <c r="B884" s="1">
        <v>0.851465351190042</v>
      </c>
      <c r="C884" s="1">
        <v>-0.186280173958896</v>
      </c>
      <c r="D884" s="1">
        <v>0.335320787656036</v>
      </c>
      <c r="E884" s="1">
        <v>0.948248922824859</v>
      </c>
      <c r="F884" s="1">
        <v>0.00410254927246558</v>
      </c>
      <c r="G884" s="1">
        <v>0.317424116455628</v>
      </c>
      <c r="H884" s="1">
        <v>0.00700882738528245</v>
      </c>
      <c r="I884" s="3">
        <v>-2.82158100356477E-5</v>
      </c>
      <c r="J884" s="1">
        <v>-2.21602417271474E-4</v>
      </c>
      <c r="K884" s="3">
        <v>4.35696158496939E-5</v>
      </c>
      <c r="L884" s="3">
        <v>-1.09284012432425E-6</v>
      </c>
      <c r="M884" s="1">
        <v>-1.42940703488337E-4</v>
      </c>
      <c r="N884" s="1">
        <v>-4.15732686317761E-4</v>
      </c>
      <c r="O884" s="1">
        <v>7.610195552032</v>
      </c>
      <c r="P884" s="1">
        <v>7.85561161578875</v>
      </c>
      <c r="Q884" s="1">
        <v>-27.3524826942225</v>
      </c>
      <c r="R884" s="1">
        <v>-0.76213924195993</v>
      </c>
      <c r="S884" s="1">
        <v>-1.11344039754423</v>
      </c>
      <c r="T884" s="1">
        <v>-1.51950327560164</v>
      </c>
      <c r="U884" s="4">
        <f t="shared" si="1"/>
        <v>2.528315492</v>
      </c>
      <c r="V884" s="4">
        <f t="shared" si="2"/>
        <v>4.42214002</v>
      </c>
      <c r="W884" s="4">
        <f t="shared" si="3"/>
        <v>-28.95103835</v>
      </c>
      <c r="X884" s="4">
        <f t="shared" si="4"/>
        <v>-1.726222364</v>
      </c>
      <c r="Y884" s="4">
        <f t="shared" si="5"/>
        <v>0.1869566615</v>
      </c>
      <c r="Z884" s="4">
        <f t="shared" si="6"/>
        <v>-0.8111809618</v>
      </c>
      <c r="AA884" s="4">
        <f t="shared" si="7"/>
        <v>5.09388865</v>
      </c>
    </row>
    <row r="885">
      <c r="A885" s="2">
        <v>45300.6739443498</v>
      </c>
      <c r="B885" s="1">
        <v>0.851466506193063</v>
      </c>
      <c r="C885" s="1">
        <v>-0.186274696133629</v>
      </c>
      <c r="D885" s="1">
        <v>0.335320021827247</v>
      </c>
      <c r="E885" s="1">
        <v>0.948249220848083</v>
      </c>
      <c r="F885" s="1">
        <v>0.00410686521377059</v>
      </c>
      <c r="G885" s="1">
        <v>0.317423208431498</v>
      </c>
      <c r="H885" s="1">
        <v>0.00700735303761643</v>
      </c>
      <c r="I885" s="3">
        <v>-2.82158100356477E-5</v>
      </c>
      <c r="J885" s="1">
        <v>-2.21602417271474E-4</v>
      </c>
      <c r="K885" s="3">
        <v>4.35696158496939E-5</v>
      </c>
      <c r="L885" s="3">
        <v>-1.09284012432425E-6</v>
      </c>
      <c r="M885" s="1">
        <v>-1.42940703488337E-4</v>
      </c>
      <c r="N885" s="1">
        <v>-4.15732686317761E-4</v>
      </c>
      <c r="O885" s="1">
        <v>7.610195552032</v>
      </c>
      <c r="P885" s="1">
        <v>7.85561161578875</v>
      </c>
      <c r="Q885" s="1">
        <v>-27.3524826942225</v>
      </c>
      <c r="R885" s="1">
        <v>-0.76213924195993</v>
      </c>
      <c r="S885" s="1">
        <v>-1.11344039754423</v>
      </c>
      <c r="T885" s="1">
        <v>-1.51950327560164</v>
      </c>
      <c r="U885" s="4">
        <f t="shared" si="1"/>
        <v>2.528315492</v>
      </c>
      <c r="V885" s="4">
        <f t="shared" si="2"/>
        <v>4.42214002</v>
      </c>
      <c r="W885" s="4">
        <f t="shared" si="3"/>
        <v>-28.95103835</v>
      </c>
      <c r="X885" s="4">
        <f t="shared" si="4"/>
        <v>-1.726222364</v>
      </c>
      <c r="Y885" s="4">
        <f t="shared" si="5"/>
        <v>0.1869566615</v>
      </c>
      <c r="Z885" s="4">
        <f t="shared" si="6"/>
        <v>-0.8111809618</v>
      </c>
      <c r="AA885" s="4">
        <f t="shared" si="7"/>
        <v>5.09388865</v>
      </c>
    </row>
    <row r="886">
      <c r="A886" s="2">
        <v>45300.673944494396</v>
      </c>
      <c r="B886" s="1">
        <v>0.851466506193063</v>
      </c>
      <c r="C886" s="1">
        <v>-0.186274696133629</v>
      </c>
      <c r="D886" s="1">
        <v>0.335320021827247</v>
      </c>
      <c r="E886" s="1">
        <v>0.948249220848083</v>
      </c>
      <c r="F886" s="1">
        <v>0.00410686521377059</v>
      </c>
      <c r="G886" s="1">
        <v>0.317423208431498</v>
      </c>
      <c r="H886" s="1">
        <v>0.00700735303761643</v>
      </c>
      <c r="I886" s="3">
        <v>-2.82158100356477E-5</v>
      </c>
      <c r="J886" s="1">
        <v>-2.21602417271474E-4</v>
      </c>
      <c r="K886" s="3">
        <v>4.35696158496939E-5</v>
      </c>
      <c r="L886" s="3">
        <v>-1.09284012432425E-6</v>
      </c>
      <c r="M886" s="1">
        <v>-1.42940703488337E-4</v>
      </c>
      <c r="N886" s="1">
        <v>-4.15732686317761E-4</v>
      </c>
      <c r="O886" s="1">
        <v>4.19411536031566</v>
      </c>
      <c r="P886" s="1">
        <v>2.88625518386096</v>
      </c>
      <c r="Q886" s="1">
        <v>-28.1140007134671</v>
      </c>
      <c r="R886" s="1">
        <v>-1.52624575053806</v>
      </c>
      <c r="S886" s="1">
        <v>-0.402131753921083</v>
      </c>
      <c r="T886" s="1">
        <v>-1.11250418404903</v>
      </c>
      <c r="U886" s="4">
        <f t="shared" si="1"/>
        <v>-0.8877646997</v>
      </c>
      <c r="V886" s="4">
        <f t="shared" si="2"/>
        <v>-0.5472164121</v>
      </c>
      <c r="W886" s="4">
        <f t="shared" si="3"/>
        <v>-29.71255637</v>
      </c>
      <c r="X886" s="4">
        <f t="shared" si="4"/>
        <v>-2.490328873</v>
      </c>
      <c r="Y886" s="4">
        <f t="shared" si="5"/>
        <v>0.8982653051</v>
      </c>
      <c r="Z886" s="4">
        <f t="shared" si="6"/>
        <v>-0.4041818702</v>
      </c>
      <c r="AA886" s="4">
        <f t="shared" si="7"/>
        <v>1.042867184</v>
      </c>
    </row>
    <row r="887">
      <c r="A887" s="2">
        <v>45300.67394465298</v>
      </c>
      <c r="B887" s="1">
        <v>0.851467092897243</v>
      </c>
      <c r="C887" s="1">
        <v>-0.186271787606928</v>
      </c>
      <c r="D887" s="1">
        <v>0.335319539123132</v>
      </c>
      <c r="E887" s="1">
        <v>0.948249340057373</v>
      </c>
      <c r="F887" s="1">
        <v>0.00410903787748906</v>
      </c>
      <c r="G887" s="1">
        <v>0.317422730271468</v>
      </c>
      <c r="H887" s="1">
        <v>0.00700662768720718</v>
      </c>
      <c r="I887" s="3">
        <v>-2.82158100356477E-5</v>
      </c>
      <c r="J887" s="1">
        <v>-2.21602417271474E-4</v>
      </c>
      <c r="K887" s="3">
        <v>4.35696158496939E-5</v>
      </c>
      <c r="L887" s="3">
        <v>-1.09284012432425E-6</v>
      </c>
      <c r="M887" s="1">
        <v>-1.42940703488337E-4</v>
      </c>
      <c r="N887" s="1">
        <v>-4.15732686317761E-4</v>
      </c>
      <c r="O887" s="1">
        <v>3.61874777876123</v>
      </c>
      <c r="P887" s="1">
        <v>1.20223554221933</v>
      </c>
      <c r="Q887" s="1">
        <v>-28.5458215157486</v>
      </c>
      <c r="R887" s="1">
        <v>-1.80649841545763</v>
      </c>
      <c r="S887" s="1">
        <v>-0.175533479329461</v>
      </c>
      <c r="T887" s="1">
        <v>-0.992216458253776</v>
      </c>
      <c r="U887" s="4">
        <f t="shared" si="1"/>
        <v>-1.463132281</v>
      </c>
      <c r="V887" s="4">
        <f t="shared" si="2"/>
        <v>-2.231236054</v>
      </c>
      <c r="W887" s="4">
        <f t="shared" si="3"/>
        <v>-30.14437717</v>
      </c>
      <c r="X887" s="4">
        <f t="shared" si="4"/>
        <v>-2.770581537</v>
      </c>
      <c r="Y887" s="4">
        <f t="shared" si="5"/>
        <v>1.12486358</v>
      </c>
      <c r="Z887" s="4">
        <f t="shared" si="6"/>
        <v>-0.2838941445</v>
      </c>
      <c r="AA887" s="4">
        <f t="shared" si="7"/>
        <v>2.668177355</v>
      </c>
    </row>
    <row r="888">
      <c r="A888" s="2">
        <v>45300.673944812246</v>
      </c>
      <c r="B888" s="1">
        <v>0.851467328142695</v>
      </c>
      <c r="C888" s="1">
        <v>-0.186270886843399</v>
      </c>
      <c r="D888" s="1">
        <v>0.335319485535648</v>
      </c>
      <c r="E888" s="1">
        <v>0.948249399662017</v>
      </c>
      <c r="F888" s="1">
        <v>0.00410947863718253</v>
      </c>
      <c r="G888" s="1">
        <v>0.317422616946027</v>
      </c>
      <c r="H888" s="1">
        <v>0.00700631182533112</v>
      </c>
      <c r="I888" s="3">
        <v>1.68032465402185E-5</v>
      </c>
      <c r="J888" s="3">
        <v>6.43402520824779E-5</v>
      </c>
      <c r="K888" s="3">
        <v>-3.8276774408771E-6</v>
      </c>
      <c r="L888" s="3">
        <v>2.27943770355045E-5</v>
      </c>
      <c r="M888" s="3">
        <v>1.86809672892836E-5</v>
      </c>
      <c r="N888" s="3">
        <v>7.38818400903546E-5</v>
      </c>
      <c r="O888" s="1">
        <v>3.09376601108901</v>
      </c>
      <c r="P888" s="1">
        <v>0.0457389294152133</v>
      </c>
      <c r="Q888" s="1">
        <v>-28.9419139414743</v>
      </c>
      <c r="R888" s="1">
        <v>-1.9873960649668</v>
      </c>
      <c r="S888" s="1">
        <v>-0.0191449417140381</v>
      </c>
      <c r="T888" s="1">
        <v>-0.893855909344678</v>
      </c>
      <c r="U888" s="4">
        <f t="shared" si="1"/>
        <v>-1.988114049</v>
      </c>
      <c r="V888" s="4">
        <f t="shared" si="2"/>
        <v>-3.387732667</v>
      </c>
      <c r="W888" s="4">
        <f t="shared" si="3"/>
        <v>-30.5404696</v>
      </c>
      <c r="X888" s="4">
        <f t="shared" si="4"/>
        <v>-2.951479187</v>
      </c>
      <c r="Y888" s="4">
        <f t="shared" si="5"/>
        <v>1.281252117</v>
      </c>
      <c r="Z888" s="4">
        <f t="shared" si="6"/>
        <v>-0.1855335955</v>
      </c>
      <c r="AA888" s="4">
        <f t="shared" si="7"/>
        <v>3.928018596</v>
      </c>
    </row>
    <row r="889">
      <c r="A889" s="2">
        <v>45300.67394496378</v>
      </c>
      <c r="B889" s="1">
        <v>0.851467353403259</v>
      </c>
      <c r="C889" s="1">
        <v>-0.186270822196239</v>
      </c>
      <c r="D889" s="1">
        <v>0.335319478485639</v>
      </c>
      <c r="E889" s="1">
        <v>0.948249399662017</v>
      </c>
      <c r="F889" s="1">
        <v>0.00410950235745209</v>
      </c>
      <c r="G889" s="1">
        <v>0.317422608563063</v>
      </c>
      <c r="H889" s="1">
        <v>0.00700623396169679</v>
      </c>
      <c r="I889" s="3">
        <v>1.68032465402185E-5</v>
      </c>
      <c r="J889" s="3">
        <v>6.43402520824779E-5</v>
      </c>
      <c r="K889" s="3">
        <v>-3.8276774408771E-6</v>
      </c>
      <c r="L889" s="3">
        <v>2.27943770355045E-5</v>
      </c>
      <c r="M889" s="3">
        <v>1.86809672892836E-5</v>
      </c>
      <c r="N889" s="3">
        <v>7.38818400903546E-5</v>
      </c>
      <c r="O889" s="1">
        <v>3.31996250403905</v>
      </c>
      <c r="P889" s="1">
        <v>-0.438398705580301</v>
      </c>
      <c r="Q889" s="1">
        <v>-28.8831889212018</v>
      </c>
      <c r="R889" s="1">
        <v>-2.05246598175322</v>
      </c>
      <c r="S889" s="1">
        <v>0.00558199518921966</v>
      </c>
      <c r="T889" s="1">
        <v>-0.880285866723773</v>
      </c>
      <c r="U889" s="4">
        <f t="shared" si="1"/>
        <v>-1.761917556</v>
      </c>
      <c r="V889" s="4">
        <f t="shared" si="2"/>
        <v>-3.871870302</v>
      </c>
      <c r="W889" s="4">
        <f t="shared" si="3"/>
        <v>-30.48174458</v>
      </c>
      <c r="X889" s="4">
        <f t="shared" si="4"/>
        <v>-3.016549104</v>
      </c>
      <c r="Y889" s="4">
        <f t="shared" si="5"/>
        <v>1.305979054</v>
      </c>
      <c r="Z889" s="4">
        <f t="shared" si="6"/>
        <v>-0.1719635529</v>
      </c>
      <c r="AA889" s="4">
        <f t="shared" si="7"/>
        <v>4.25390798</v>
      </c>
    </row>
    <row r="890">
      <c r="A890" s="2">
        <v>45300.673945116956</v>
      </c>
      <c r="B890" s="1">
        <v>0.851467437283535</v>
      </c>
      <c r="C890" s="1">
        <v>-0.186270548082077</v>
      </c>
      <c r="D890" s="1">
        <v>0.335319531718875</v>
      </c>
      <c r="E890" s="1">
        <v>0.948249399662017</v>
      </c>
      <c r="F890" s="1">
        <v>0.00410963906630631</v>
      </c>
      <c r="G890" s="1">
        <v>0.317422586736986</v>
      </c>
      <c r="H890" s="1">
        <v>0.00700612238328615</v>
      </c>
      <c r="I890" s="3">
        <v>1.68032465402185E-5</v>
      </c>
      <c r="J890" s="3">
        <v>6.43402520824779E-5</v>
      </c>
      <c r="K890" s="3">
        <v>-3.8276774408771E-6</v>
      </c>
      <c r="L890" s="3">
        <v>2.27943770355045E-5</v>
      </c>
      <c r="M890" s="3">
        <v>1.86809672892836E-5</v>
      </c>
      <c r="N890" s="3">
        <v>7.38818400903546E-5</v>
      </c>
      <c r="O890" s="1">
        <v>3.52208846336589</v>
      </c>
      <c r="P890" s="1">
        <v>-0.747024677417657</v>
      </c>
      <c r="Q890" s="1">
        <v>-28.5764184273296</v>
      </c>
      <c r="R890" s="1">
        <v>-2.06795219773485</v>
      </c>
      <c r="S890" s="1">
        <v>0.0454051338566653</v>
      </c>
      <c r="T890" s="1">
        <v>-0.864338113046806</v>
      </c>
      <c r="U890" s="4">
        <f t="shared" si="1"/>
        <v>-1.559791597</v>
      </c>
      <c r="V890" s="4">
        <f t="shared" si="2"/>
        <v>-4.180496273</v>
      </c>
      <c r="W890" s="4">
        <f t="shared" si="3"/>
        <v>-30.17497408</v>
      </c>
      <c r="X890" s="4">
        <f t="shared" si="4"/>
        <v>-3.03203532</v>
      </c>
      <c r="Y890" s="4">
        <f t="shared" si="5"/>
        <v>1.345802193</v>
      </c>
      <c r="Z890" s="4">
        <f t="shared" si="6"/>
        <v>-0.1560157992</v>
      </c>
      <c r="AA890" s="4">
        <f t="shared" si="7"/>
        <v>4.462006154</v>
      </c>
    </row>
    <row r="891">
      <c r="A891" s="2">
        <v>45300.673945260845</v>
      </c>
      <c r="B891" s="1">
        <v>0.851467613627578</v>
      </c>
      <c r="C891" s="1">
        <v>-0.186269796042025</v>
      </c>
      <c r="D891" s="1">
        <v>0.335319289479545</v>
      </c>
      <c r="E891" s="1">
        <v>0.948249459266662</v>
      </c>
      <c r="F891" s="1">
        <v>0.00411015633180455</v>
      </c>
      <c r="G891" s="1">
        <v>0.317422378282816</v>
      </c>
      <c r="H891" s="1">
        <v>0.0070058599122428</v>
      </c>
      <c r="I891" s="3">
        <v>1.68032465402185E-5</v>
      </c>
      <c r="J891" s="3">
        <v>6.43402520824779E-5</v>
      </c>
      <c r="K891" s="3">
        <v>-3.8276774408771E-6</v>
      </c>
      <c r="L891" s="3">
        <v>2.27943770355045E-5</v>
      </c>
      <c r="M891" s="3">
        <v>1.86809672892836E-5</v>
      </c>
      <c r="N891" s="3">
        <v>7.38818400903546E-5</v>
      </c>
      <c r="O891" s="1">
        <v>3.58685584606752</v>
      </c>
      <c r="P891" s="1">
        <v>-1.09636687572592</v>
      </c>
      <c r="Q891" s="1">
        <v>-28.3734471129659</v>
      </c>
      <c r="R891" s="1">
        <v>-2.07831786138351</v>
      </c>
      <c r="S891" s="1">
        <v>0.0939795028125418</v>
      </c>
      <c r="T891" s="1">
        <v>-0.832081965838725</v>
      </c>
      <c r="U891" s="4">
        <f t="shared" si="1"/>
        <v>-1.495024214</v>
      </c>
      <c r="V891" s="4">
        <f t="shared" si="2"/>
        <v>-4.529838472</v>
      </c>
      <c r="W891" s="4">
        <f t="shared" si="3"/>
        <v>-29.97200277</v>
      </c>
      <c r="X891" s="4">
        <f t="shared" si="4"/>
        <v>-3.042400983</v>
      </c>
      <c r="Y891" s="4">
        <f t="shared" si="5"/>
        <v>1.394376562</v>
      </c>
      <c r="Z891" s="4">
        <f t="shared" si="6"/>
        <v>-0.123759652</v>
      </c>
      <c r="AA891" s="4">
        <f t="shared" si="7"/>
        <v>4.770171274</v>
      </c>
    </row>
    <row r="892">
      <c r="A892" s="2">
        <v>45300.67394540205</v>
      </c>
      <c r="B892" s="1">
        <v>0.851467607639101</v>
      </c>
      <c r="C892" s="1">
        <v>-0.186269813491082</v>
      </c>
      <c r="D892" s="1">
        <v>0.335319274486462</v>
      </c>
      <c r="E892" s="1">
        <v>0.948249459266662</v>
      </c>
      <c r="F892" s="1">
        <v>0.00411019408368118</v>
      </c>
      <c r="G892" s="1">
        <v>0.317422351611211</v>
      </c>
      <c r="H892" s="1">
        <v>0.00700591244564757</v>
      </c>
      <c r="I892" s="3">
        <v>1.68032465402185E-5</v>
      </c>
      <c r="J892" s="3">
        <v>6.43402520824779E-5</v>
      </c>
      <c r="K892" s="3">
        <v>-3.8276774408771E-6</v>
      </c>
      <c r="L892" s="3">
        <v>2.27943770355045E-5</v>
      </c>
      <c r="M892" s="3">
        <v>1.86809672892836E-5</v>
      </c>
      <c r="N892" s="3">
        <v>7.38818400903546E-5</v>
      </c>
      <c r="O892" s="1">
        <v>3.94652087756929</v>
      </c>
      <c r="P892" s="1">
        <v>-1.15405891552276</v>
      </c>
      <c r="Q892" s="1">
        <v>-28.3340133831487</v>
      </c>
      <c r="R892" s="1">
        <v>-2.04442458131609</v>
      </c>
      <c r="S892" s="1">
        <v>0.0645010926351632</v>
      </c>
      <c r="T892" s="1">
        <v>-0.853409923120678</v>
      </c>
      <c r="U892" s="4">
        <f t="shared" si="1"/>
        <v>-1.135359182</v>
      </c>
      <c r="V892" s="4">
        <f t="shared" si="2"/>
        <v>-4.587530512</v>
      </c>
      <c r="W892" s="4">
        <f t="shared" si="3"/>
        <v>-29.93256904</v>
      </c>
      <c r="X892" s="4">
        <f t="shared" si="4"/>
        <v>-3.008507703</v>
      </c>
      <c r="Y892" s="4">
        <f t="shared" si="5"/>
        <v>1.364898152</v>
      </c>
      <c r="Z892" s="4">
        <f t="shared" si="6"/>
        <v>-0.1450876093</v>
      </c>
      <c r="AA892" s="4">
        <f t="shared" si="7"/>
        <v>4.725936592</v>
      </c>
    </row>
    <row r="893">
      <c r="A893" s="2">
        <v>45300.67394554347</v>
      </c>
      <c r="B893" s="1">
        <v>0.851467616013923</v>
      </c>
      <c r="C893" s="1">
        <v>-0.18627000069812</v>
      </c>
      <c r="D893" s="1">
        <v>0.335319310272573</v>
      </c>
      <c r="E893" s="1">
        <v>0.948249459266662</v>
      </c>
      <c r="F893" s="1">
        <v>0.00410984193027194</v>
      </c>
      <c r="G893" s="1">
        <v>0.317422363316697</v>
      </c>
      <c r="H893" s="1">
        <v>0.00700581675567969</v>
      </c>
      <c r="I893" s="3">
        <v>1.68032465402185E-5</v>
      </c>
      <c r="J893" s="3">
        <v>6.43402520824779E-5</v>
      </c>
      <c r="K893" s="3">
        <v>-3.8276774408771E-6</v>
      </c>
      <c r="L893" s="3">
        <v>2.27943770355045E-5</v>
      </c>
      <c r="M893" s="3">
        <v>1.86809672892836E-5</v>
      </c>
      <c r="N893" s="3">
        <v>7.38818400903546E-5</v>
      </c>
      <c r="O893" s="1">
        <v>5.4263626372135</v>
      </c>
      <c r="P893" s="1">
        <v>-0.409855798877373</v>
      </c>
      <c r="Q893" s="1">
        <v>-28.0064045803015</v>
      </c>
      <c r="R893" s="1">
        <v>-1.83703359315454</v>
      </c>
      <c r="S893" s="1">
        <v>-0.200698370255387</v>
      </c>
      <c r="T893" s="1">
        <v>-1.00163092859043</v>
      </c>
      <c r="U893" s="4">
        <f t="shared" si="1"/>
        <v>0.3444825772</v>
      </c>
      <c r="V893" s="4">
        <f t="shared" si="2"/>
        <v>-3.843327395</v>
      </c>
      <c r="W893" s="4">
        <f t="shared" si="3"/>
        <v>-29.60496023</v>
      </c>
      <c r="X893" s="4">
        <f t="shared" si="4"/>
        <v>-2.801116715</v>
      </c>
      <c r="Y893" s="4">
        <f t="shared" si="5"/>
        <v>1.099698689</v>
      </c>
      <c r="Z893" s="4">
        <f t="shared" si="6"/>
        <v>-0.2933086148</v>
      </c>
      <c r="AA893" s="4">
        <f t="shared" si="7"/>
        <v>3.858734729</v>
      </c>
    </row>
    <row r="894">
      <c r="A894" s="2">
        <v>45300.67394568683</v>
      </c>
      <c r="B894" s="1">
        <v>0.851467616013923</v>
      </c>
      <c r="C894" s="1">
        <v>-0.18627000069812</v>
      </c>
      <c r="D894" s="1">
        <v>0.335319310272573</v>
      </c>
      <c r="E894" s="1">
        <v>0.948249459266662</v>
      </c>
      <c r="F894" s="1">
        <v>0.00410984193027194</v>
      </c>
      <c r="G894" s="1">
        <v>0.317422363316697</v>
      </c>
      <c r="H894" s="1">
        <v>0.00700581675567969</v>
      </c>
      <c r="I894" s="3">
        <v>1.68032465402185E-5</v>
      </c>
      <c r="J894" s="3">
        <v>6.43402520824779E-5</v>
      </c>
      <c r="K894" s="3">
        <v>-3.8276774408771E-6</v>
      </c>
      <c r="L894" s="3">
        <v>2.27943770355045E-5</v>
      </c>
      <c r="M894" s="3">
        <v>1.86809672892836E-5</v>
      </c>
      <c r="N894" s="3">
        <v>7.38818400903546E-5</v>
      </c>
      <c r="O894" s="1">
        <v>5.4263626372135</v>
      </c>
      <c r="P894" s="1">
        <v>-0.409855798877373</v>
      </c>
      <c r="Q894" s="1">
        <v>-28.0064045803015</v>
      </c>
      <c r="R894" s="1">
        <v>-1.83703359315454</v>
      </c>
      <c r="S894" s="1">
        <v>-0.200698370255387</v>
      </c>
      <c r="T894" s="1">
        <v>-1.00163092859043</v>
      </c>
      <c r="U894" s="4">
        <f t="shared" si="1"/>
        <v>0.3444825772</v>
      </c>
      <c r="V894" s="4">
        <f t="shared" si="2"/>
        <v>-3.843327395</v>
      </c>
      <c r="W894" s="4">
        <f t="shared" si="3"/>
        <v>-29.60496023</v>
      </c>
      <c r="X894" s="4">
        <f t="shared" si="4"/>
        <v>-2.801116715</v>
      </c>
      <c r="Y894" s="4">
        <f t="shared" si="5"/>
        <v>1.099698689</v>
      </c>
      <c r="Z894" s="4">
        <f t="shared" si="6"/>
        <v>-0.2933086148</v>
      </c>
      <c r="AA894" s="4">
        <f t="shared" si="7"/>
        <v>3.858734729</v>
      </c>
    </row>
    <row r="895">
      <c r="A895" s="2">
        <v>45300.673945834074</v>
      </c>
      <c r="B895" s="1">
        <v>0.851467616013923</v>
      </c>
      <c r="C895" s="1">
        <v>-0.18627000069812</v>
      </c>
      <c r="D895" s="1">
        <v>0.335319310272573</v>
      </c>
      <c r="E895" s="1">
        <v>0.948249459266662</v>
      </c>
      <c r="F895" s="1">
        <v>0.00410984193027194</v>
      </c>
      <c r="G895" s="1">
        <v>0.317422363316697</v>
      </c>
      <c r="H895" s="1">
        <v>0.00700581675567969</v>
      </c>
      <c r="I895" s="3">
        <v>1.68032465402185E-5</v>
      </c>
      <c r="J895" s="3">
        <v>6.43402520824779E-5</v>
      </c>
      <c r="K895" s="3">
        <v>-3.8276774408771E-6</v>
      </c>
      <c r="L895" s="3">
        <v>2.27943770355045E-5</v>
      </c>
      <c r="M895" s="3">
        <v>1.86809672892836E-5</v>
      </c>
      <c r="N895" s="3">
        <v>7.38818400903546E-5</v>
      </c>
      <c r="O895" s="1">
        <v>5.4263626372135</v>
      </c>
      <c r="P895" s="1">
        <v>-0.409855798877373</v>
      </c>
      <c r="Q895" s="1">
        <v>-28.0064045803015</v>
      </c>
      <c r="R895" s="1">
        <v>-1.83703359315454</v>
      </c>
      <c r="S895" s="1">
        <v>-0.200698370255387</v>
      </c>
      <c r="T895" s="1">
        <v>-1.00163092859043</v>
      </c>
      <c r="U895" s="4">
        <f t="shared" si="1"/>
        <v>0.3444825772</v>
      </c>
      <c r="V895" s="4">
        <f t="shared" si="2"/>
        <v>-3.843327395</v>
      </c>
      <c r="W895" s="4">
        <f t="shared" si="3"/>
        <v>-29.60496023</v>
      </c>
      <c r="X895" s="4">
        <f t="shared" si="4"/>
        <v>-2.801116715</v>
      </c>
      <c r="Y895" s="4">
        <f t="shared" si="5"/>
        <v>1.099698689</v>
      </c>
      <c r="Z895" s="4">
        <f t="shared" si="6"/>
        <v>-0.2933086148</v>
      </c>
      <c r="AA895" s="4">
        <f t="shared" si="7"/>
        <v>3.858734729</v>
      </c>
    </row>
    <row r="896">
      <c r="A896" s="2">
        <v>45300.673945975854</v>
      </c>
      <c r="B896" s="1">
        <v>0.851467616013923</v>
      </c>
      <c r="C896" s="1">
        <v>-0.18627000069812</v>
      </c>
      <c r="D896" s="1">
        <v>0.335319310272573</v>
      </c>
      <c r="E896" s="1">
        <v>0.948249459266662</v>
      </c>
      <c r="F896" s="1">
        <v>0.00410984193027194</v>
      </c>
      <c r="G896" s="1">
        <v>0.317422363316697</v>
      </c>
      <c r="H896" s="1">
        <v>0.00700581675567969</v>
      </c>
      <c r="I896" s="3">
        <v>1.68032465402185E-5</v>
      </c>
      <c r="J896" s="3">
        <v>6.43402520824779E-5</v>
      </c>
      <c r="K896" s="3">
        <v>-3.8276774408771E-6</v>
      </c>
      <c r="L896" s="3">
        <v>2.27943770355045E-5</v>
      </c>
      <c r="M896" s="3">
        <v>1.86809672892836E-5</v>
      </c>
      <c r="N896" s="3">
        <v>7.38818400903546E-5</v>
      </c>
      <c r="O896" s="1">
        <v>5.4263626372135</v>
      </c>
      <c r="P896" s="1">
        <v>-0.409855798877373</v>
      </c>
      <c r="Q896" s="1">
        <v>-28.0064045803015</v>
      </c>
      <c r="R896" s="1">
        <v>-1.83703359315454</v>
      </c>
      <c r="S896" s="1">
        <v>-0.200698370255387</v>
      </c>
      <c r="T896" s="1">
        <v>-1.00163092859043</v>
      </c>
      <c r="U896" s="4">
        <f t="shared" si="1"/>
        <v>0.3444825772</v>
      </c>
      <c r="V896" s="4">
        <f t="shared" si="2"/>
        <v>-3.843327395</v>
      </c>
      <c r="W896" s="4">
        <f t="shared" si="3"/>
        <v>-29.60496023</v>
      </c>
      <c r="X896" s="4">
        <f t="shared" si="4"/>
        <v>-2.801116715</v>
      </c>
      <c r="Y896" s="4">
        <f t="shared" si="5"/>
        <v>1.099698689</v>
      </c>
      <c r="Z896" s="4">
        <f t="shared" si="6"/>
        <v>-0.2933086148</v>
      </c>
      <c r="AA896" s="4">
        <f t="shared" si="7"/>
        <v>3.858734729</v>
      </c>
    </row>
    <row r="897">
      <c r="A897" s="2">
        <v>45300.67394611713</v>
      </c>
      <c r="B897" s="1">
        <v>0.85146662302244</v>
      </c>
      <c r="C897" s="1">
        <v>-0.186275343627541</v>
      </c>
      <c r="D897" s="1">
        <v>0.335320336610882</v>
      </c>
      <c r="E897" s="1">
        <v>0.948249161243438</v>
      </c>
      <c r="F897" s="1">
        <v>0.00410517648338164</v>
      </c>
      <c r="G897" s="1">
        <v>0.317423382388391</v>
      </c>
      <c r="H897" s="1">
        <v>0.00700714766525132</v>
      </c>
      <c r="I897" s="3">
        <v>1.68032465402185E-5</v>
      </c>
      <c r="J897" s="3">
        <v>6.43402520824779E-5</v>
      </c>
      <c r="K897" s="3">
        <v>-3.8276774408771E-6</v>
      </c>
      <c r="L897" s="3">
        <v>2.27943770355045E-5</v>
      </c>
      <c r="M897" s="3">
        <v>1.86809672892836E-5</v>
      </c>
      <c r="N897" s="3">
        <v>7.38818400903546E-5</v>
      </c>
      <c r="O897" s="1">
        <v>9.54837968205489</v>
      </c>
      <c r="P897" s="1">
        <v>3.88078793694693</v>
      </c>
      <c r="Q897" s="1">
        <v>-27.0942875209361</v>
      </c>
      <c r="R897" s="1">
        <v>-1.13340272651668</v>
      </c>
      <c r="S897" s="1">
        <v>-0.983478615613904</v>
      </c>
      <c r="T897" s="1">
        <v>-1.46194287127318</v>
      </c>
      <c r="U897" s="4">
        <f t="shared" si="1"/>
        <v>4.466499622</v>
      </c>
      <c r="V897" s="4">
        <f t="shared" si="2"/>
        <v>0.4473163409</v>
      </c>
      <c r="W897" s="4">
        <f t="shared" si="3"/>
        <v>-28.69284317</v>
      </c>
      <c r="X897" s="4">
        <f t="shared" si="4"/>
        <v>-2.097485849</v>
      </c>
      <c r="Y897" s="4">
        <f t="shared" si="5"/>
        <v>0.3169184434</v>
      </c>
      <c r="Z897" s="4">
        <f t="shared" si="6"/>
        <v>-0.7536205575</v>
      </c>
      <c r="AA897" s="4">
        <f t="shared" si="7"/>
        <v>4.488842922</v>
      </c>
    </row>
    <row r="898">
      <c r="A898" s="2">
        <v>45300.67394625724</v>
      </c>
      <c r="B898" s="1">
        <v>0.851466277804971</v>
      </c>
      <c r="C898" s="1">
        <v>-0.186276677584628</v>
      </c>
      <c r="D898" s="1">
        <v>0.33532036395976</v>
      </c>
      <c r="E898" s="1">
        <v>0.948249101638794</v>
      </c>
      <c r="F898" s="1">
        <v>0.00410448464510582</v>
      </c>
      <c r="G898" s="1">
        <v>0.317423453192338</v>
      </c>
      <c r="H898" s="1">
        <v>0.00700750102603364</v>
      </c>
      <c r="I898" s="3">
        <v>1.68032465402185E-5</v>
      </c>
      <c r="J898" s="3">
        <v>6.43402520824779E-5</v>
      </c>
      <c r="K898" s="3">
        <v>-3.8276774408771E-6</v>
      </c>
      <c r="L898" s="3">
        <v>2.27943770355045E-5</v>
      </c>
      <c r="M898" s="3">
        <v>1.86809672892836E-5</v>
      </c>
      <c r="N898" s="3">
        <v>7.38818400903546E-5</v>
      </c>
      <c r="O898" s="1">
        <v>10.5410367240049</v>
      </c>
      <c r="P898" s="1">
        <v>5.42618783071376</v>
      </c>
      <c r="Q898" s="1">
        <v>-27.1053404977002</v>
      </c>
      <c r="R898" s="1">
        <v>-0.935917075153687</v>
      </c>
      <c r="S898" s="1">
        <v>-1.26002708576182</v>
      </c>
      <c r="T898" s="1">
        <v>-1.61709809597896</v>
      </c>
      <c r="U898" s="4">
        <f t="shared" si="1"/>
        <v>5.459156664</v>
      </c>
      <c r="V898" s="4">
        <f t="shared" si="2"/>
        <v>1.992716235</v>
      </c>
      <c r="W898" s="4">
        <f t="shared" si="3"/>
        <v>-28.70389615</v>
      </c>
      <c r="X898" s="4">
        <f t="shared" si="4"/>
        <v>-1.900000197</v>
      </c>
      <c r="Y898" s="4">
        <f t="shared" si="5"/>
        <v>0.04036997324</v>
      </c>
      <c r="Z898" s="4">
        <f t="shared" si="6"/>
        <v>-0.9087757822</v>
      </c>
      <c r="AA898" s="4">
        <f t="shared" si="7"/>
        <v>5.811480833</v>
      </c>
    </row>
    <row r="899">
      <c r="A899" s="2">
        <v>45300.673946396746</v>
      </c>
      <c r="B899" s="1">
        <v>0.851466165750625</v>
      </c>
      <c r="C899" s="1">
        <v>-0.186276904734841</v>
      </c>
      <c r="D899" s="1">
        <v>0.335320354012645</v>
      </c>
      <c r="E899" s="1">
        <v>0.948249101638794</v>
      </c>
      <c r="F899" s="1">
        <v>0.00410460312625532</v>
      </c>
      <c r="G899" s="1">
        <v>0.317423490435281</v>
      </c>
      <c r="H899" s="1">
        <v>0.00700766127163067</v>
      </c>
      <c r="I899" s="3">
        <v>1.68032465402185E-5</v>
      </c>
      <c r="J899" s="3">
        <v>6.43402520824779E-5</v>
      </c>
      <c r="K899" s="3">
        <v>-3.8276774408771E-6</v>
      </c>
      <c r="L899" s="3">
        <v>2.27943770355045E-5</v>
      </c>
      <c r="M899" s="3">
        <v>1.86809672892836E-5</v>
      </c>
      <c r="N899" s="3">
        <v>7.38818400903546E-5</v>
      </c>
      <c r="O899" s="1">
        <v>10.100363556439</v>
      </c>
      <c r="P899" s="1">
        <v>6.15331065367651</v>
      </c>
      <c r="Q899" s="1">
        <v>-26.9279200392237</v>
      </c>
      <c r="R899" s="1">
        <v>-0.860766874141726</v>
      </c>
      <c r="S899" s="1">
        <v>-1.24285690768947</v>
      </c>
      <c r="T899" s="1">
        <v>-1.61339646631263</v>
      </c>
      <c r="U899" s="4">
        <f t="shared" si="1"/>
        <v>5.018483496</v>
      </c>
      <c r="V899" s="4">
        <f t="shared" si="2"/>
        <v>2.719839058</v>
      </c>
      <c r="W899" s="4">
        <f t="shared" si="3"/>
        <v>-28.52647569</v>
      </c>
      <c r="X899" s="4">
        <f t="shared" si="4"/>
        <v>-1.824849996</v>
      </c>
      <c r="Y899" s="4">
        <f t="shared" si="5"/>
        <v>0.05754015131</v>
      </c>
      <c r="Z899" s="4">
        <f t="shared" si="6"/>
        <v>-0.9050741525</v>
      </c>
      <c r="AA899" s="4">
        <f t="shared" si="7"/>
        <v>5.708125884</v>
      </c>
    </row>
    <row r="900">
      <c r="A900" s="2">
        <v>45300.673946537616</v>
      </c>
      <c r="B900" s="1">
        <v>0.851466063896078</v>
      </c>
      <c r="C900" s="1">
        <v>-0.186277109454718</v>
      </c>
      <c r="D900" s="1">
        <v>0.335320259783476</v>
      </c>
      <c r="E900" s="1">
        <v>0.948249101638794</v>
      </c>
      <c r="F900" s="1">
        <v>0.00410474355181818</v>
      </c>
      <c r="G900" s="1">
        <v>0.317423462829845</v>
      </c>
      <c r="H900" s="1">
        <v>0.00700777920041239</v>
      </c>
      <c r="I900" s="3">
        <v>1.68032465402185E-5</v>
      </c>
      <c r="J900" s="3">
        <v>6.43402520824779E-5</v>
      </c>
      <c r="K900" s="3">
        <v>-3.8276774408771E-6</v>
      </c>
      <c r="L900" s="3">
        <v>2.27943770355045E-5</v>
      </c>
      <c r="M900" s="3">
        <v>1.86809672892836E-5</v>
      </c>
      <c r="N900" s="3">
        <v>7.38818400903546E-5</v>
      </c>
      <c r="O900" s="1">
        <v>10.100363556439</v>
      </c>
      <c r="P900" s="1">
        <v>6.15331065367651</v>
      </c>
      <c r="Q900" s="1">
        <v>-26.9279200392237</v>
      </c>
      <c r="R900" s="1">
        <v>-0.860766874141726</v>
      </c>
      <c r="S900" s="1">
        <v>-1.24285690768947</v>
      </c>
      <c r="T900" s="1">
        <v>-1.61339646631263</v>
      </c>
      <c r="U900" s="4">
        <f t="shared" si="1"/>
        <v>5.018483496</v>
      </c>
      <c r="V900" s="4">
        <f t="shared" si="2"/>
        <v>2.719839058</v>
      </c>
      <c r="W900" s="4">
        <f t="shared" si="3"/>
        <v>-28.52647569</v>
      </c>
      <c r="X900" s="4">
        <f t="shared" si="4"/>
        <v>-1.824849996</v>
      </c>
      <c r="Y900" s="4">
        <f t="shared" si="5"/>
        <v>0.05754015131</v>
      </c>
      <c r="Z900" s="4">
        <f t="shared" si="6"/>
        <v>-0.9050741525</v>
      </c>
      <c r="AA900" s="4">
        <f t="shared" si="7"/>
        <v>5.708125884</v>
      </c>
    </row>
    <row r="901">
      <c r="A901" s="2">
        <v>45300.6739466769</v>
      </c>
      <c r="B901" s="1">
        <v>0.851465763700811</v>
      </c>
      <c r="C901" s="1">
        <v>-0.186277676462309</v>
      </c>
      <c r="D901" s="1">
        <v>0.335320093029791</v>
      </c>
      <c r="E901" s="1">
        <v>0.948249161243438</v>
      </c>
      <c r="F901" s="1">
        <v>0.00410521552885936</v>
      </c>
      <c r="G901" s="1">
        <v>0.317423374248325</v>
      </c>
      <c r="H901" s="1">
        <v>0.00700834810902681</v>
      </c>
      <c r="I901" s="3">
        <v>-2.30919435709827E-5</v>
      </c>
      <c r="J901" s="3">
        <v>-4.36159685377126E-5</v>
      </c>
      <c r="K901" s="3">
        <v>-1.28272066003153E-5</v>
      </c>
      <c r="L901" s="1">
        <v>-1.06035319623945E-4</v>
      </c>
      <c r="M901" s="3">
        <v>1.59830071689682E-5</v>
      </c>
      <c r="N901" s="3">
        <v>4.09386832850341E-5</v>
      </c>
      <c r="O901" s="1">
        <v>9.42993348734825</v>
      </c>
      <c r="P901" s="1">
        <v>6.57648123395924</v>
      </c>
      <c r="Q901" s="1">
        <v>-26.7375659315535</v>
      </c>
      <c r="R901" s="1">
        <v>-0.843998184905437</v>
      </c>
      <c r="S901" s="1">
        <v>-1.21426460122699</v>
      </c>
      <c r="T901" s="1">
        <v>-1.58835913153745</v>
      </c>
      <c r="U901" s="4">
        <f t="shared" si="1"/>
        <v>4.348053427</v>
      </c>
      <c r="V901" s="4">
        <f t="shared" si="2"/>
        <v>3.143009638</v>
      </c>
      <c r="W901" s="4">
        <f t="shared" si="3"/>
        <v>-28.33612159</v>
      </c>
      <c r="X901" s="4">
        <f t="shared" si="4"/>
        <v>-1.808081307</v>
      </c>
      <c r="Y901" s="4">
        <f t="shared" si="5"/>
        <v>0.08613245777</v>
      </c>
      <c r="Z901" s="4">
        <f t="shared" si="6"/>
        <v>-0.8800368177</v>
      </c>
      <c r="AA901" s="4">
        <f t="shared" si="7"/>
        <v>5.365079514</v>
      </c>
    </row>
    <row r="902">
      <c r="A902" s="2">
        <v>45300.67394681609</v>
      </c>
      <c r="B902" s="1">
        <v>0.851465635801343</v>
      </c>
      <c r="C902" s="1">
        <v>-0.186277949340218</v>
      </c>
      <c r="D902" s="1">
        <v>0.335320011218115</v>
      </c>
      <c r="E902" s="1">
        <v>0.948249161243438</v>
      </c>
      <c r="F902" s="1">
        <v>0.00410534797523623</v>
      </c>
      <c r="G902" s="1">
        <v>0.317423334140443</v>
      </c>
      <c r="H902" s="1">
        <v>0.00700851126223976</v>
      </c>
      <c r="I902" s="3">
        <v>-2.30919435709827E-5</v>
      </c>
      <c r="J902" s="3">
        <v>-4.36159685377126E-5</v>
      </c>
      <c r="K902" s="3">
        <v>-1.28272066003153E-5</v>
      </c>
      <c r="L902" s="1">
        <v>-1.06035319623945E-4</v>
      </c>
      <c r="M902" s="3">
        <v>1.59830071689682E-5</v>
      </c>
      <c r="N902" s="3">
        <v>4.09386832850341E-5</v>
      </c>
      <c r="O902" s="1">
        <v>9.10167134629807</v>
      </c>
      <c r="P902" s="1">
        <v>7.18605966762793</v>
      </c>
      <c r="Q902" s="1">
        <v>-26.6653381753519</v>
      </c>
      <c r="R902" s="1">
        <v>-0.78933110217278</v>
      </c>
      <c r="S902" s="1">
        <v>-1.32712944247466</v>
      </c>
      <c r="T902" s="1">
        <v>-1.65548287923911</v>
      </c>
      <c r="U902" s="4">
        <f t="shared" si="1"/>
        <v>4.019791286</v>
      </c>
      <c r="V902" s="4">
        <f t="shared" si="2"/>
        <v>3.752588072</v>
      </c>
      <c r="W902" s="4">
        <f t="shared" si="3"/>
        <v>-28.26389383</v>
      </c>
      <c r="X902" s="4">
        <f t="shared" si="4"/>
        <v>-1.753414224</v>
      </c>
      <c r="Y902" s="4">
        <f t="shared" si="5"/>
        <v>-0.02673238347</v>
      </c>
      <c r="Z902" s="4">
        <f t="shared" si="6"/>
        <v>-0.9471605654</v>
      </c>
      <c r="AA902" s="4">
        <f t="shared" si="7"/>
        <v>5.499148954</v>
      </c>
    </row>
    <row r="903">
      <c r="A903" s="2">
        <v>45300.6739469561</v>
      </c>
      <c r="B903" s="1">
        <v>0.851465635801343</v>
      </c>
      <c r="C903" s="1">
        <v>-0.186277949340218</v>
      </c>
      <c r="D903" s="1">
        <v>0.335320011218115</v>
      </c>
      <c r="E903" s="1">
        <v>0.948249161243438</v>
      </c>
      <c r="F903" s="1">
        <v>0.00410534797523623</v>
      </c>
      <c r="G903" s="1">
        <v>0.317423334140443</v>
      </c>
      <c r="H903" s="1">
        <v>0.00700851126223976</v>
      </c>
      <c r="I903" s="3">
        <v>-2.30919435709827E-5</v>
      </c>
      <c r="J903" s="3">
        <v>-4.36159685377126E-5</v>
      </c>
      <c r="K903" s="3">
        <v>-1.28272066003153E-5</v>
      </c>
      <c r="L903" s="1">
        <v>-1.06035319623945E-4</v>
      </c>
      <c r="M903" s="3">
        <v>1.59830071689682E-5</v>
      </c>
      <c r="N903" s="3">
        <v>4.09386832850341E-5</v>
      </c>
      <c r="O903" s="1">
        <v>8.63602169848687</v>
      </c>
      <c r="P903" s="1">
        <v>7.49918489723139</v>
      </c>
      <c r="Q903" s="1">
        <v>-26.7052837457979</v>
      </c>
      <c r="R903" s="1">
        <v>-0.782678281762276</v>
      </c>
      <c r="S903" s="1">
        <v>-1.41329518953579</v>
      </c>
      <c r="T903" s="1">
        <v>-1.69166721239144</v>
      </c>
      <c r="U903" s="4">
        <f t="shared" si="1"/>
        <v>3.554141638</v>
      </c>
      <c r="V903" s="4">
        <f t="shared" si="2"/>
        <v>4.065713301</v>
      </c>
      <c r="W903" s="4">
        <f t="shared" si="3"/>
        <v>-28.3038394</v>
      </c>
      <c r="X903" s="4">
        <f t="shared" si="4"/>
        <v>-1.746761404</v>
      </c>
      <c r="Y903" s="4">
        <f t="shared" si="5"/>
        <v>-0.1128981305</v>
      </c>
      <c r="Z903" s="4">
        <f t="shared" si="6"/>
        <v>-0.9833448986</v>
      </c>
      <c r="AA903" s="4">
        <f t="shared" si="7"/>
        <v>5.400180315</v>
      </c>
    </row>
    <row r="904">
      <c r="A904" s="2">
        <v>45300.67394709515</v>
      </c>
      <c r="B904" s="1">
        <v>0.851465329660335</v>
      </c>
      <c r="C904" s="1">
        <v>-0.186278039447086</v>
      </c>
      <c r="D904" s="1">
        <v>0.335319750900321</v>
      </c>
      <c r="E904" s="1">
        <v>0.948249161243438</v>
      </c>
      <c r="F904" s="1">
        <v>0.00410662612983939</v>
      </c>
      <c r="G904" s="1">
        <v>0.317423259201447</v>
      </c>
      <c r="H904" s="1">
        <v>0.00700902183803198</v>
      </c>
      <c r="I904" s="3">
        <v>-2.30919435709827E-5</v>
      </c>
      <c r="J904" s="3">
        <v>-4.36159685377126E-5</v>
      </c>
      <c r="K904" s="3">
        <v>-1.28272066003153E-5</v>
      </c>
      <c r="L904" s="1">
        <v>-1.06035319623945E-4</v>
      </c>
      <c r="M904" s="3">
        <v>1.59830071689682E-5</v>
      </c>
      <c r="N904" s="3">
        <v>4.09386832850341E-5</v>
      </c>
      <c r="O904" s="1">
        <v>7.38507306461757</v>
      </c>
      <c r="P904" s="1">
        <v>7.41526637674728</v>
      </c>
      <c r="Q904" s="1">
        <v>-26.9175029386942</v>
      </c>
      <c r="R904" s="1">
        <v>-0.835489175781246</v>
      </c>
      <c r="S904" s="1">
        <v>-1.36013435076813</v>
      </c>
      <c r="T904" s="1">
        <v>-1.65771820896198</v>
      </c>
      <c r="U904" s="4">
        <f t="shared" si="1"/>
        <v>2.303193005</v>
      </c>
      <c r="V904" s="4">
        <f t="shared" si="2"/>
        <v>3.981794781</v>
      </c>
      <c r="W904" s="4">
        <f t="shared" si="3"/>
        <v>-28.51605859</v>
      </c>
      <c r="X904" s="4">
        <f t="shared" si="4"/>
        <v>-1.799572298</v>
      </c>
      <c r="Y904" s="4">
        <f t="shared" si="5"/>
        <v>-0.05973729177</v>
      </c>
      <c r="Z904" s="4">
        <f t="shared" si="6"/>
        <v>-0.9493958952</v>
      </c>
      <c r="AA904" s="4">
        <f t="shared" si="7"/>
        <v>4.599933444</v>
      </c>
    </row>
    <row r="905">
      <c r="A905" s="2">
        <v>45300.67394723555</v>
      </c>
      <c r="B905" s="1">
        <v>0.851465091773747</v>
      </c>
      <c r="C905" s="1">
        <v>-0.18627820177954</v>
      </c>
      <c r="D905" s="1">
        <v>0.335319518596895</v>
      </c>
      <c r="E905" s="1">
        <v>0.948249220848083</v>
      </c>
      <c r="F905" s="1">
        <v>0.00410745276847766</v>
      </c>
      <c r="G905" s="1">
        <v>0.317423089470074</v>
      </c>
      <c r="H905" s="1">
        <v>0.00700951359372138</v>
      </c>
      <c r="I905" s="3">
        <v>-2.30919435709827E-5</v>
      </c>
      <c r="J905" s="3">
        <v>-4.36159685377126E-5</v>
      </c>
      <c r="K905" s="3">
        <v>-1.28272066003153E-5</v>
      </c>
      <c r="L905" s="1">
        <v>-1.06035319623945E-4</v>
      </c>
      <c r="M905" s="3">
        <v>1.59830071689682E-5</v>
      </c>
      <c r="N905" s="3">
        <v>4.09386832850341E-5</v>
      </c>
      <c r="O905" s="1">
        <v>5.73690897327819</v>
      </c>
      <c r="P905" s="1">
        <v>7.09474514944667</v>
      </c>
      <c r="Q905" s="1">
        <v>-27.0630798997862</v>
      </c>
      <c r="R905" s="1">
        <v>-0.917833960411203</v>
      </c>
      <c r="S905" s="1">
        <v>-1.23316349666911</v>
      </c>
      <c r="T905" s="1">
        <v>-1.57074702480902</v>
      </c>
      <c r="U905" s="4">
        <f t="shared" si="1"/>
        <v>0.6550289133</v>
      </c>
      <c r="V905" s="4">
        <f t="shared" si="2"/>
        <v>3.661273553</v>
      </c>
      <c r="W905" s="4">
        <f t="shared" si="3"/>
        <v>-28.66163555</v>
      </c>
      <c r="X905" s="4">
        <f t="shared" si="4"/>
        <v>-1.881917082</v>
      </c>
      <c r="Y905" s="4">
        <f t="shared" si="5"/>
        <v>0.06723356233</v>
      </c>
      <c r="Z905" s="4">
        <f t="shared" si="6"/>
        <v>-0.862424711</v>
      </c>
      <c r="AA905" s="4">
        <f t="shared" si="7"/>
        <v>3.719406795</v>
      </c>
    </row>
    <row r="906">
      <c r="A906" s="2">
        <v>45300.673947381445</v>
      </c>
      <c r="B906" s="1">
        <v>0.851465024711419</v>
      </c>
      <c r="C906" s="1">
        <v>-0.186277826048411</v>
      </c>
      <c r="D906" s="1">
        <v>0.335319295581456</v>
      </c>
      <c r="E906" s="1">
        <v>0.948249280452728</v>
      </c>
      <c r="F906" s="1">
        <v>0.00410841207759119</v>
      </c>
      <c r="G906" s="1">
        <v>0.317422905623529</v>
      </c>
      <c r="H906" s="1">
        <v>0.00700972590045157</v>
      </c>
      <c r="I906" s="3">
        <v>-2.30919435709827E-5</v>
      </c>
      <c r="J906" s="3">
        <v>-4.36159685377126E-5</v>
      </c>
      <c r="K906" s="3">
        <v>-1.28272066003153E-5</v>
      </c>
      <c r="L906" s="1">
        <v>-1.06035319623945E-4</v>
      </c>
      <c r="M906" s="3">
        <v>1.59830071689682E-5</v>
      </c>
      <c r="N906" s="3">
        <v>4.09386832850341E-5</v>
      </c>
      <c r="O906" s="1">
        <v>4.0819413931018</v>
      </c>
      <c r="P906" s="1">
        <v>6.50715268876741</v>
      </c>
      <c r="Q906" s="1">
        <v>-27.037814226106</v>
      </c>
      <c r="R906" s="1">
        <v>-0.996273960443128</v>
      </c>
      <c r="S906" s="1">
        <v>-1.0812093023467</v>
      </c>
      <c r="T906" s="1">
        <v>-1.47030419939117</v>
      </c>
      <c r="U906" s="4">
        <f t="shared" si="1"/>
        <v>-0.9999386669</v>
      </c>
      <c r="V906" s="4">
        <f t="shared" si="2"/>
        <v>3.073681093</v>
      </c>
      <c r="W906" s="4">
        <f t="shared" si="3"/>
        <v>-28.63636988</v>
      </c>
      <c r="X906" s="4">
        <f t="shared" si="4"/>
        <v>-1.960357082</v>
      </c>
      <c r="Y906" s="4">
        <f t="shared" si="5"/>
        <v>0.2191877567</v>
      </c>
      <c r="Z906" s="4">
        <f t="shared" si="6"/>
        <v>-0.7619818856</v>
      </c>
      <c r="AA906" s="4">
        <f t="shared" si="7"/>
        <v>3.232242689</v>
      </c>
    </row>
    <row r="907">
      <c r="A907" s="2">
        <v>45300.67394752406</v>
      </c>
      <c r="B907" s="1">
        <v>0.851465024711419</v>
      </c>
      <c r="C907" s="1">
        <v>-0.186277826048411</v>
      </c>
      <c r="D907" s="1">
        <v>0.335319295581456</v>
      </c>
      <c r="E907" s="1">
        <v>0.948249280452728</v>
      </c>
      <c r="F907" s="1">
        <v>0.00410841207759119</v>
      </c>
      <c r="G907" s="1">
        <v>0.317422905623529</v>
      </c>
      <c r="H907" s="1">
        <v>0.00700972590045157</v>
      </c>
      <c r="I907" s="3">
        <v>-2.30919435709827E-5</v>
      </c>
      <c r="J907" s="3">
        <v>-4.36159685377126E-5</v>
      </c>
      <c r="K907" s="3">
        <v>-1.28272066003153E-5</v>
      </c>
      <c r="L907" s="1">
        <v>-1.06035319623945E-4</v>
      </c>
      <c r="M907" s="3">
        <v>1.59830071689682E-5</v>
      </c>
      <c r="N907" s="3">
        <v>4.09386832850341E-5</v>
      </c>
      <c r="O907" s="1">
        <v>4.0819413931018</v>
      </c>
      <c r="P907" s="1">
        <v>6.50715268876741</v>
      </c>
      <c r="Q907" s="1">
        <v>-27.037814226106</v>
      </c>
      <c r="R907" s="1">
        <v>-0.996273960443128</v>
      </c>
      <c r="S907" s="1">
        <v>-1.0812093023467</v>
      </c>
      <c r="T907" s="1">
        <v>-1.47030419939117</v>
      </c>
      <c r="U907" s="4">
        <f t="shared" si="1"/>
        <v>-0.9999386669</v>
      </c>
      <c r="V907" s="4">
        <f t="shared" si="2"/>
        <v>3.073681093</v>
      </c>
      <c r="W907" s="4">
        <f t="shared" si="3"/>
        <v>-28.63636988</v>
      </c>
      <c r="X907" s="4">
        <f t="shared" si="4"/>
        <v>-1.960357082</v>
      </c>
      <c r="Y907" s="4">
        <f t="shared" si="5"/>
        <v>0.2191877567</v>
      </c>
      <c r="Z907" s="4">
        <f t="shared" si="6"/>
        <v>-0.7619818856</v>
      </c>
      <c r="AA907" s="4">
        <f t="shared" si="7"/>
        <v>3.232242689</v>
      </c>
    </row>
    <row r="908">
      <c r="A908" s="2">
        <v>45300.673947666044</v>
      </c>
      <c r="B908" s="1">
        <v>0.851465024711419</v>
      </c>
      <c r="C908" s="1">
        <v>-0.186277826048411</v>
      </c>
      <c r="D908" s="1">
        <v>0.335319295581456</v>
      </c>
      <c r="E908" s="1">
        <v>0.948249280452728</v>
      </c>
      <c r="F908" s="1">
        <v>0.00410841207759119</v>
      </c>
      <c r="G908" s="1">
        <v>0.317422905623529</v>
      </c>
      <c r="H908" s="1">
        <v>0.00700972590045157</v>
      </c>
      <c r="I908" s="3">
        <v>-2.30919435709827E-5</v>
      </c>
      <c r="J908" s="3">
        <v>-4.36159685377126E-5</v>
      </c>
      <c r="K908" s="3">
        <v>-1.28272066003153E-5</v>
      </c>
      <c r="L908" s="1">
        <v>-1.06035319623945E-4</v>
      </c>
      <c r="M908" s="3">
        <v>1.59830071689682E-5</v>
      </c>
      <c r="N908" s="3">
        <v>4.09386832850341E-5</v>
      </c>
      <c r="O908" s="1">
        <v>4.0819413931018</v>
      </c>
      <c r="P908" s="1">
        <v>6.50715268876741</v>
      </c>
      <c r="Q908" s="1">
        <v>-27.037814226106</v>
      </c>
      <c r="R908" s="1">
        <v>-0.996273960443128</v>
      </c>
      <c r="S908" s="1">
        <v>-1.0812093023467</v>
      </c>
      <c r="T908" s="1">
        <v>-1.47030419939117</v>
      </c>
      <c r="U908" s="4">
        <f t="shared" si="1"/>
        <v>-0.9999386669</v>
      </c>
      <c r="V908" s="4">
        <f t="shared" si="2"/>
        <v>3.073681093</v>
      </c>
      <c r="W908" s="4">
        <f t="shared" si="3"/>
        <v>-28.63636988</v>
      </c>
      <c r="X908" s="4">
        <f t="shared" si="4"/>
        <v>-1.960357082</v>
      </c>
      <c r="Y908" s="4">
        <f t="shared" si="5"/>
        <v>0.2191877567</v>
      </c>
      <c r="Z908" s="4">
        <f t="shared" si="6"/>
        <v>-0.7619818856</v>
      </c>
      <c r="AA908" s="4">
        <f t="shared" si="7"/>
        <v>3.232242689</v>
      </c>
    </row>
    <row r="909">
      <c r="A909" s="2">
        <v>45300.67394781013</v>
      </c>
      <c r="B909" s="1">
        <v>0.851465024711419</v>
      </c>
      <c r="C909" s="1">
        <v>-0.186277826048411</v>
      </c>
      <c r="D909" s="1">
        <v>0.335319295581456</v>
      </c>
      <c r="E909" s="1">
        <v>0.948249280452728</v>
      </c>
      <c r="F909" s="1">
        <v>0.00410841207759119</v>
      </c>
      <c r="G909" s="1">
        <v>0.317422905623529</v>
      </c>
      <c r="H909" s="1">
        <v>0.00700972590045157</v>
      </c>
      <c r="I909" s="3">
        <v>-2.30919435709827E-5</v>
      </c>
      <c r="J909" s="3">
        <v>-4.36159685377126E-5</v>
      </c>
      <c r="K909" s="3">
        <v>-1.28272066003153E-5</v>
      </c>
      <c r="L909" s="1">
        <v>-1.06035319623945E-4</v>
      </c>
      <c r="M909" s="3">
        <v>1.59830071689682E-5</v>
      </c>
      <c r="N909" s="3">
        <v>4.09386832850341E-5</v>
      </c>
      <c r="O909" s="1">
        <v>4.0819413931018</v>
      </c>
      <c r="P909" s="1">
        <v>6.50715268876741</v>
      </c>
      <c r="Q909" s="1">
        <v>-27.037814226106</v>
      </c>
      <c r="R909" s="1">
        <v>-0.996273960443128</v>
      </c>
      <c r="S909" s="1">
        <v>-1.0812093023467</v>
      </c>
      <c r="T909" s="1">
        <v>-1.47030419939117</v>
      </c>
      <c r="U909" s="4">
        <f t="shared" si="1"/>
        <v>-0.9999386669</v>
      </c>
      <c r="V909" s="4">
        <f t="shared" si="2"/>
        <v>3.073681093</v>
      </c>
      <c r="W909" s="4">
        <f t="shared" si="3"/>
        <v>-28.63636988</v>
      </c>
      <c r="X909" s="4">
        <f t="shared" si="4"/>
        <v>-1.960357082</v>
      </c>
      <c r="Y909" s="4">
        <f t="shared" si="5"/>
        <v>0.2191877567</v>
      </c>
      <c r="Z909" s="4">
        <f t="shared" si="6"/>
        <v>-0.7619818856</v>
      </c>
      <c r="AA909" s="4">
        <f t="shared" si="7"/>
        <v>3.232242689</v>
      </c>
    </row>
    <row r="910">
      <c r="A910" s="2">
        <v>45300.673947956006</v>
      </c>
      <c r="B910" s="1">
        <v>0.851468214192557</v>
      </c>
      <c r="C910" s="1">
        <v>-0.186260590293046</v>
      </c>
      <c r="D910" s="1">
        <v>0.335314775823673</v>
      </c>
      <c r="E910" s="1">
        <v>0.948251008987426</v>
      </c>
      <c r="F910" s="1">
        <v>0.00412441679244387</v>
      </c>
      <c r="G910" s="1">
        <v>0.31741758200976</v>
      </c>
      <c r="H910" s="1">
        <v>0.00700672181430731</v>
      </c>
      <c r="I910" s="3">
        <v>-2.30919435709827E-5</v>
      </c>
      <c r="J910" s="3">
        <v>-4.36159685377126E-5</v>
      </c>
      <c r="K910" s="3">
        <v>-1.28272066003153E-5</v>
      </c>
      <c r="L910" s="1">
        <v>-1.06035319623945E-4</v>
      </c>
      <c r="M910" s="3">
        <v>1.59830071689682E-5</v>
      </c>
      <c r="N910" s="3">
        <v>4.09386832850341E-5</v>
      </c>
      <c r="O910" s="1">
        <v>3.95742125705824</v>
      </c>
      <c r="P910" s="1">
        <v>1.99354626577324</v>
      </c>
      <c r="Q910" s="1">
        <v>-20.6425032799118</v>
      </c>
      <c r="R910" s="1">
        <v>-1.28874902567657</v>
      </c>
      <c r="S910" s="1">
        <v>-1.14078005688899</v>
      </c>
      <c r="T910" s="1">
        <v>-1.4734900819814</v>
      </c>
      <c r="U910" s="4">
        <f t="shared" si="1"/>
        <v>-1.124458803</v>
      </c>
      <c r="V910" s="4">
        <f t="shared" si="2"/>
        <v>-1.43992533</v>
      </c>
      <c r="W910" s="4">
        <f t="shared" si="3"/>
        <v>-22.24105893</v>
      </c>
      <c r="X910" s="4">
        <f t="shared" si="4"/>
        <v>-2.252832148</v>
      </c>
      <c r="Y910" s="4">
        <f t="shared" si="5"/>
        <v>0.1596170021</v>
      </c>
      <c r="Z910" s="4">
        <f t="shared" si="6"/>
        <v>-0.7651677682</v>
      </c>
      <c r="AA910" s="4">
        <f t="shared" si="7"/>
        <v>1.826962659</v>
      </c>
    </row>
    <row r="911">
      <c r="A911" s="2">
        <v>45300.67394810577</v>
      </c>
      <c r="B911" s="1">
        <v>0.851468541998761</v>
      </c>
      <c r="C911" s="1">
        <v>-0.186255722862001</v>
      </c>
      <c r="D911" s="1">
        <v>0.33531362226947</v>
      </c>
      <c r="E911" s="1">
        <v>0.94825130701065</v>
      </c>
      <c r="F911" s="1">
        <v>0.00413035536354475</v>
      </c>
      <c r="G911" s="1">
        <v>0.317416536454532</v>
      </c>
      <c r="H911" s="1">
        <v>0.00700817700708516</v>
      </c>
      <c r="I911" s="3">
        <v>-2.30919435709827E-5</v>
      </c>
      <c r="J911" s="3">
        <v>-4.36159685377126E-5</v>
      </c>
      <c r="K911" s="3">
        <v>-1.28272066003153E-5</v>
      </c>
      <c r="L911" s="1">
        <v>-1.06035319623945E-4</v>
      </c>
      <c r="M911" s="3">
        <v>1.59830071689682E-5</v>
      </c>
      <c r="N911" s="3">
        <v>4.09386832850341E-5</v>
      </c>
      <c r="O911" s="1">
        <v>-1.15722110736818</v>
      </c>
      <c r="P911" s="1">
        <v>-1.34271945123859</v>
      </c>
      <c r="Q911" s="1">
        <v>-17.7676075500665</v>
      </c>
      <c r="R911" s="1">
        <v>-1.80887017102361</v>
      </c>
      <c r="S911" s="1">
        <v>-0.125306405202461</v>
      </c>
      <c r="T911" s="1">
        <v>-0.970471612127637</v>
      </c>
      <c r="U911" s="4">
        <f t="shared" si="1"/>
        <v>-6.239101167</v>
      </c>
      <c r="V911" s="4">
        <f t="shared" si="2"/>
        <v>-4.776191047</v>
      </c>
      <c r="W911" s="4">
        <f t="shared" si="3"/>
        <v>-19.3661632</v>
      </c>
      <c r="X911" s="4">
        <f t="shared" si="4"/>
        <v>-2.772953293</v>
      </c>
      <c r="Y911" s="4">
        <f t="shared" si="5"/>
        <v>1.175090654</v>
      </c>
      <c r="Z911" s="4">
        <f t="shared" si="6"/>
        <v>-0.2621492983</v>
      </c>
      <c r="AA911" s="4">
        <f t="shared" si="7"/>
        <v>7.857377698</v>
      </c>
    </row>
    <row r="912">
      <c r="A912" s="2">
        <v>45300.6739482487</v>
      </c>
      <c r="B912" s="1">
        <v>0.851466438354205</v>
      </c>
      <c r="C912" s="1">
        <v>-0.186260887629759</v>
      </c>
      <c r="D912" s="1">
        <v>0.335308734659116</v>
      </c>
      <c r="E912" s="1">
        <v>0.948253810405731</v>
      </c>
      <c r="F912" s="1">
        <v>0.00413033117392487</v>
      </c>
      <c r="G912" s="1">
        <v>0.317408768913878</v>
      </c>
      <c r="H912" s="1">
        <v>0.00701948264875733</v>
      </c>
      <c r="I912" s="3">
        <v>-2.30919435709827E-5</v>
      </c>
      <c r="J912" s="3">
        <v>-4.36159685377126E-5</v>
      </c>
      <c r="K912" s="3">
        <v>-1.28272066003153E-5</v>
      </c>
      <c r="L912" s="1">
        <v>-1.06035319623945E-4</v>
      </c>
      <c r="M912" s="3">
        <v>1.59830071689682E-5</v>
      </c>
      <c r="N912" s="3">
        <v>4.09386832850341E-5</v>
      </c>
      <c r="O912" s="1">
        <v>-1.15722110736818</v>
      </c>
      <c r="P912" s="1">
        <v>-1.34271945123859</v>
      </c>
      <c r="Q912" s="1">
        <v>-17.7676075500665</v>
      </c>
      <c r="R912" s="1">
        <v>-1.80887017102361</v>
      </c>
      <c r="S912" s="1">
        <v>-0.125306405202461</v>
      </c>
      <c r="T912" s="1">
        <v>-0.970471612127637</v>
      </c>
      <c r="U912" s="4">
        <f t="shared" si="1"/>
        <v>-6.239101167</v>
      </c>
      <c r="V912" s="4">
        <f t="shared" si="2"/>
        <v>-4.776191047</v>
      </c>
      <c r="W912" s="4">
        <f t="shared" si="3"/>
        <v>-19.3661632</v>
      </c>
      <c r="X912" s="4">
        <f t="shared" si="4"/>
        <v>-2.772953293</v>
      </c>
      <c r="Y912" s="4">
        <f t="shared" si="5"/>
        <v>1.175090654</v>
      </c>
      <c r="Z912" s="4">
        <f t="shared" si="6"/>
        <v>-0.2621492983</v>
      </c>
      <c r="AA912" s="4">
        <f t="shared" si="7"/>
        <v>7.857377698</v>
      </c>
    </row>
    <row r="913">
      <c r="A913" s="2">
        <v>45300.67394839306</v>
      </c>
      <c r="B913" s="1">
        <v>0.851466157904682</v>
      </c>
      <c r="C913" s="1">
        <v>-0.186260991334423</v>
      </c>
      <c r="D913" s="1">
        <v>0.335307771849123</v>
      </c>
      <c r="E913" s="1">
        <v>0.948254287242889</v>
      </c>
      <c r="F913" s="1">
        <v>0.00413129235845486</v>
      </c>
      <c r="G913" s="1">
        <v>0.317407378744315</v>
      </c>
      <c r="H913" s="1">
        <v>0.00702166155368167</v>
      </c>
      <c r="I913" s="3">
        <v>-2.30919435709827E-5</v>
      </c>
      <c r="J913" s="3">
        <v>-4.36159685377126E-5</v>
      </c>
      <c r="K913" s="3">
        <v>-1.28272066003153E-5</v>
      </c>
      <c r="L913" s="1">
        <v>-1.06035319623945E-4</v>
      </c>
      <c r="M913" s="3">
        <v>1.59830071689682E-5</v>
      </c>
      <c r="N913" s="3">
        <v>4.09386832850341E-5</v>
      </c>
      <c r="O913" s="1">
        <v>-2.3260755564381</v>
      </c>
      <c r="P913" s="1">
        <v>-2.06126618239269</v>
      </c>
      <c r="Q913" s="1">
        <v>-15.0641208132604</v>
      </c>
      <c r="R913" s="1">
        <v>-1.94422150809088</v>
      </c>
      <c r="S913" s="1">
        <v>0.0297112067361322</v>
      </c>
      <c r="T913" s="1">
        <v>-0.799249018085018</v>
      </c>
      <c r="U913" s="4">
        <f t="shared" si="1"/>
        <v>-7.407955616</v>
      </c>
      <c r="V913" s="4">
        <f t="shared" si="2"/>
        <v>-5.494737778</v>
      </c>
      <c r="W913" s="4">
        <f t="shared" si="3"/>
        <v>-16.66267647</v>
      </c>
      <c r="X913" s="4">
        <f t="shared" si="4"/>
        <v>-2.90830463</v>
      </c>
      <c r="Y913" s="4">
        <f t="shared" si="5"/>
        <v>1.330108266</v>
      </c>
      <c r="Z913" s="4">
        <f t="shared" si="6"/>
        <v>-0.09092670429</v>
      </c>
      <c r="AA913" s="4">
        <f t="shared" si="7"/>
        <v>9.223337231</v>
      </c>
    </row>
    <row r="914">
      <c r="A914" s="2">
        <v>45300.67394853873</v>
      </c>
      <c r="B914" s="1">
        <v>0.851465897637865</v>
      </c>
      <c r="C914" s="1">
        <v>-0.186262103513066</v>
      </c>
      <c r="D914" s="1">
        <v>0.335307851291551</v>
      </c>
      <c r="E914" s="1">
        <v>0.948254227638244</v>
      </c>
      <c r="F914" s="1">
        <v>0.00413066949970224</v>
      </c>
      <c r="G914" s="1">
        <v>0.317407521137654</v>
      </c>
      <c r="H914" s="1">
        <v>0.00702153596455339</v>
      </c>
      <c r="I914" s="3">
        <v>-2.30919435709827E-5</v>
      </c>
      <c r="J914" s="3">
        <v>-4.36159685377126E-5</v>
      </c>
      <c r="K914" s="3">
        <v>-1.28272066003153E-5</v>
      </c>
      <c r="L914" s="1">
        <v>-1.06035319623945E-4</v>
      </c>
      <c r="M914" s="3">
        <v>1.59830071689682E-5</v>
      </c>
      <c r="N914" s="3">
        <v>4.09386832850341E-5</v>
      </c>
      <c r="O914" s="1">
        <v>-2.54023350951185</v>
      </c>
      <c r="P914" s="1">
        <v>-2.02017645972986</v>
      </c>
      <c r="Q914" s="1">
        <v>-13.2631412912748</v>
      </c>
      <c r="R914" s="1">
        <v>-1.75191721491306</v>
      </c>
      <c r="S914" s="1">
        <v>-0.0364835324426627</v>
      </c>
      <c r="T914" s="1">
        <v>-0.86250574614625</v>
      </c>
      <c r="U914" s="4">
        <f t="shared" si="1"/>
        <v>-7.62211357</v>
      </c>
      <c r="V914" s="4">
        <f t="shared" si="2"/>
        <v>-5.453648056</v>
      </c>
      <c r="W914" s="4">
        <f t="shared" si="3"/>
        <v>-14.86169695</v>
      </c>
      <c r="X914" s="4">
        <f t="shared" si="4"/>
        <v>-2.716000337</v>
      </c>
      <c r="Y914" s="4">
        <f t="shared" si="5"/>
        <v>1.263913527</v>
      </c>
      <c r="Z914" s="4">
        <f t="shared" si="6"/>
        <v>-0.1541834323</v>
      </c>
      <c r="AA914" s="4">
        <f t="shared" si="7"/>
        <v>9.372240521</v>
      </c>
    </row>
    <row r="915">
      <c r="A915" s="2">
        <v>45300.67394868184</v>
      </c>
      <c r="B915" s="1">
        <v>0.851465818841504</v>
      </c>
      <c r="C915" s="1">
        <v>-0.186262073699995</v>
      </c>
      <c r="D915" s="1">
        <v>0.335307457909901</v>
      </c>
      <c r="E915" s="1">
        <v>0.948254406452179</v>
      </c>
      <c r="F915" s="1">
        <v>0.00413100917423822</v>
      </c>
      <c r="G915" s="1">
        <v>0.317406940744211</v>
      </c>
      <c r="H915" s="1">
        <v>0.00702239115913203</v>
      </c>
      <c r="I915" s="3">
        <v>-6.06125852073638E-6</v>
      </c>
      <c r="J915" s="3">
        <v>2.2933131227365E-6</v>
      </c>
      <c r="K915" s="3">
        <v>-3.02601269170237E-5</v>
      </c>
      <c r="L915" s="1">
        <v>-1.41522921865455E-4</v>
      </c>
      <c r="M915" s="3">
        <v>9.32261437357043E-5</v>
      </c>
      <c r="N915" s="3">
        <v>7.05211519486902E-6</v>
      </c>
      <c r="O915" s="1">
        <v>-3.49093968264823</v>
      </c>
      <c r="P915" s="1">
        <v>-2.43778115733601</v>
      </c>
      <c r="Q915" s="1">
        <v>-13.5425378018578</v>
      </c>
      <c r="R915" s="1">
        <v>-1.91610687657587</v>
      </c>
      <c r="S915" s="1">
        <v>0.0398918536697947</v>
      </c>
      <c r="T915" s="1">
        <v>-0.822928771106462</v>
      </c>
      <c r="U915" s="4">
        <f t="shared" si="1"/>
        <v>-8.572819743</v>
      </c>
      <c r="V915" s="4">
        <f t="shared" si="2"/>
        <v>-5.871252753</v>
      </c>
      <c r="W915" s="4">
        <f t="shared" si="3"/>
        <v>-15.14109346</v>
      </c>
      <c r="X915" s="4">
        <f t="shared" si="4"/>
        <v>-2.880189999</v>
      </c>
      <c r="Y915" s="4">
        <f t="shared" si="5"/>
        <v>1.340288913</v>
      </c>
      <c r="Z915" s="4">
        <f t="shared" si="6"/>
        <v>-0.1146064573</v>
      </c>
      <c r="AA915" s="4">
        <f t="shared" si="7"/>
        <v>10.39061342</v>
      </c>
    </row>
    <row r="916">
      <c r="A916" s="2">
        <v>45300.673948826145</v>
      </c>
      <c r="B916" s="1">
        <v>0.851465786032057</v>
      </c>
      <c r="C916" s="1">
        <v>-0.186261818707479</v>
      </c>
      <c r="D916" s="1">
        <v>0.335307040425685</v>
      </c>
      <c r="E916" s="1">
        <v>0.948254644870758</v>
      </c>
      <c r="F916" s="1">
        <v>0.00413143041055462</v>
      </c>
      <c r="G916" s="1">
        <v>0.31740620000651</v>
      </c>
      <c r="H916" s="1">
        <v>0.00702335653063376</v>
      </c>
      <c r="I916" s="3">
        <v>-6.06125852073638E-6</v>
      </c>
      <c r="J916" s="3">
        <v>2.2933131227365E-6</v>
      </c>
      <c r="K916" s="3">
        <v>-3.02601269170237E-5</v>
      </c>
      <c r="L916" s="1">
        <v>-1.41522921865455E-4</v>
      </c>
      <c r="M916" s="3">
        <v>9.32261437357043E-5</v>
      </c>
      <c r="N916" s="3">
        <v>7.05211519486902E-6</v>
      </c>
      <c r="O916" s="1">
        <v>-1.83533084245481</v>
      </c>
      <c r="P916" s="1">
        <v>-2.01050357158498</v>
      </c>
      <c r="Q916" s="1">
        <v>-12.672311699683</v>
      </c>
      <c r="R916" s="1">
        <v>-1.96852635229182</v>
      </c>
      <c r="S916" s="1">
        <v>-0.419923140222919</v>
      </c>
      <c r="T916" s="1">
        <v>-1.07098954694687</v>
      </c>
      <c r="U916" s="4">
        <f t="shared" si="1"/>
        <v>-6.917210902</v>
      </c>
      <c r="V916" s="4">
        <f t="shared" si="2"/>
        <v>-5.443975168</v>
      </c>
      <c r="W916" s="4">
        <f t="shared" si="3"/>
        <v>-14.27086735</v>
      </c>
      <c r="X916" s="4">
        <f t="shared" si="4"/>
        <v>-2.932609474</v>
      </c>
      <c r="Y916" s="4">
        <f t="shared" si="5"/>
        <v>0.8804739188</v>
      </c>
      <c r="Z916" s="4">
        <f t="shared" si="6"/>
        <v>-0.3626672331</v>
      </c>
      <c r="AA916" s="4">
        <f t="shared" si="7"/>
        <v>8.802537833</v>
      </c>
    </row>
    <row r="917">
      <c r="A917" s="2">
        <v>45300.673948965705</v>
      </c>
      <c r="B917" s="1">
        <v>0.851465786032057</v>
      </c>
      <c r="C917" s="1">
        <v>-0.186261818707479</v>
      </c>
      <c r="D917" s="1">
        <v>0.335307040425685</v>
      </c>
      <c r="E917" s="1">
        <v>0.948254644870758</v>
      </c>
      <c r="F917" s="1">
        <v>0.00413143041055462</v>
      </c>
      <c r="G917" s="1">
        <v>0.31740620000651</v>
      </c>
      <c r="H917" s="1">
        <v>0.00702335653063376</v>
      </c>
      <c r="I917" s="3">
        <v>-6.06125852073638E-6</v>
      </c>
      <c r="J917" s="3">
        <v>2.2933131227365E-6</v>
      </c>
      <c r="K917" s="3">
        <v>-3.02601269170237E-5</v>
      </c>
      <c r="L917" s="1">
        <v>-1.41522921865455E-4</v>
      </c>
      <c r="M917" s="3">
        <v>9.32261437357043E-5</v>
      </c>
      <c r="N917" s="3">
        <v>7.05211519486902E-6</v>
      </c>
      <c r="O917" s="1">
        <v>-1.89680790408966</v>
      </c>
      <c r="P917" s="1">
        <v>-2.18154828602391</v>
      </c>
      <c r="Q917" s="1">
        <v>-10.2540183169071</v>
      </c>
      <c r="R917" s="1">
        <v>-1.88568080175178</v>
      </c>
      <c r="S917" s="1">
        <v>-0.488696642533313</v>
      </c>
      <c r="T917" s="1">
        <v>-1.12896143715008</v>
      </c>
      <c r="U917" s="4">
        <f t="shared" si="1"/>
        <v>-6.978687964</v>
      </c>
      <c r="V917" s="4">
        <f t="shared" si="2"/>
        <v>-5.615019882</v>
      </c>
      <c r="W917" s="4">
        <f t="shared" si="3"/>
        <v>-11.85257397</v>
      </c>
      <c r="X917" s="4">
        <f t="shared" si="4"/>
        <v>-2.849763924</v>
      </c>
      <c r="Y917" s="4">
        <f t="shared" si="5"/>
        <v>0.8117004165</v>
      </c>
      <c r="Z917" s="4">
        <f t="shared" si="6"/>
        <v>-0.4206391234</v>
      </c>
      <c r="AA917" s="4">
        <f t="shared" si="7"/>
        <v>8.95714988</v>
      </c>
    </row>
    <row r="918">
      <c r="A918" s="2">
        <v>45300.67394910698</v>
      </c>
      <c r="B918" s="1">
        <v>0.851466002864396</v>
      </c>
      <c r="C918" s="1">
        <v>-0.186261818862973</v>
      </c>
      <c r="D918" s="1">
        <v>0.335307118724343</v>
      </c>
      <c r="E918" s="1">
        <v>0.948254466056823</v>
      </c>
      <c r="F918" s="1">
        <v>0.0041315467568982</v>
      </c>
      <c r="G918" s="1">
        <v>0.317406784644081</v>
      </c>
      <c r="H918" s="1">
        <v>0.00702351399593047</v>
      </c>
      <c r="I918" s="3">
        <v>-6.06125852073638E-6</v>
      </c>
      <c r="J918" s="3">
        <v>2.2933131227365E-6</v>
      </c>
      <c r="K918" s="3">
        <v>-3.02601269170237E-5</v>
      </c>
      <c r="L918" s="1">
        <v>-1.41522921865455E-4</v>
      </c>
      <c r="M918" s="3">
        <v>9.32261437357043E-5</v>
      </c>
      <c r="N918" s="3">
        <v>7.05211519486902E-6</v>
      </c>
      <c r="O918" s="1">
        <v>-2.62410336062687</v>
      </c>
      <c r="P918" s="1">
        <v>-2.5396705765308</v>
      </c>
      <c r="Q918" s="1">
        <v>-7.94896656222372</v>
      </c>
      <c r="R918" s="1">
        <v>-1.83143751585562</v>
      </c>
      <c r="S918" s="1">
        <v>-0.20896334897698</v>
      </c>
      <c r="T918" s="1">
        <v>-0.959753506996402</v>
      </c>
      <c r="U918" s="4">
        <f t="shared" si="1"/>
        <v>-7.705983421</v>
      </c>
      <c r="V918" s="4">
        <f t="shared" si="2"/>
        <v>-5.973142173</v>
      </c>
      <c r="W918" s="4">
        <f t="shared" si="3"/>
        <v>-9.547522216</v>
      </c>
      <c r="X918" s="4">
        <f t="shared" si="4"/>
        <v>-2.795520638</v>
      </c>
      <c r="Y918" s="4">
        <f t="shared" si="5"/>
        <v>1.09143371</v>
      </c>
      <c r="Z918" s="4">
        <f t="shared" si="6"/>
        <v>-0.2514311932</v>
      </c>
      <c r="AA918" s="4">
        <f t="shared" si="7"/>
        <v>9.749902968</v>
      </c>
    </row>
    <row r="919">
      <c r="A919" s="2">
        <v>45300.67394926538</v>
      </c>
      <c r="B919" s="1">
        <v>0.851466002864396</v>
      </c>
      <c r="C919" s="1">
        <v>-0.186261818862973</v>
      </c>
      <c r="D919" s="1">
        <v>0.335307118724343</v>
      </c>
      <c r="E919" s="1">
        <v>0.948254466056823</v>
      </c>
      <c r="F919" s="1">
        <v>0.0041315467568982</v>
      </c>
      <c r="G919" s="1">
        <v>0.317406784644081</v>
      </c>
      <c r="H919" s="1">
        <v>0.00702351399593047</v>
      </c>
      <c r="I919" s="3">
        <v>-6.06125852073638E-6</v>
      </c>
      <c r="J919" s="3">
        <v>2.2933131227365E-6</v>
      </c>
      <c r="K919" s="3">
        <v>-3.02601269170237E-5</v>
      </c>
      <c r="L919" s="1">
        <v>-1.41522921865455E-4</v>
      </c>
      <c r="M919" s="3">
        <v>9.32261437357043E-5</v>
      </c>
      <c r="N919" s="3">
        <v>7.05211519486902E-6</v>
      </c>
      <c r="O919" s="1">
        <v>-2.62410336062687</v>
      </c>
      <c r="P919" s="1">
        <v>-2.5396705765308</v>
      </c>
      <c r="Q919" s="1">
        <v>-7.94896656222372</v>
      </c>
      <c r="R919" s="1">
        <v>-1.83143751585562</v>
      </c>
      <c r="S919" s="1">
        <v>-0.20896334897698</v>
      </c>
      <c r="T919" s="1">
        <v>-0.959753506996402</v>
      </c>
      <c r="U919" s="4">
        <f t="shared" si="1"/>
        <v>-7.705983421</v>
      </c>
      <c r="V919" s="4">
        <f t="shared" si="2"/>
        <v>-5.973142173</v>
      </c>
      <c r="W919" s="4">
        <f t="shared" si="3"/>
        <v>-9.547522216</v>
      </c>
      <c r="X919" s="4">
        <f t="shared" si="4"/>
        <v>-2.795520638</v>
      </c>
      <c r="Y919" s="4">
        <f t="shared" si="5"/>
        <v>1.09143371</v>
      </c>
      <c r="Z919" s="4">
        <f t="shared" si="6"/>
        <v>-0.2514311932</v>
      </c>
      <c r="AA919" s="4">
        <f t="shared" si="7"/>
        <v>9.749902968</v>
      </c>
    </row>
    <row r="920">
      <c r="A920" s="2">
        <v>45300.67394942745</v>
      </c>
      <c r="B920" s="1">
        <v>0.851466002864396</v>
      </c>
      <c r="C920" s="1">
        <v>-0.186261818862973</v>
      </c>
      <c r="D920" s="1">
        <v>0.335307118724343</v>
      </c>
      <c r="E920" s="1">
        <v>0.948254466056823</v>
      </c>
      <c r="F920" s="1">
        <v>0.0041315467568982</v>
      </c>
      <c r="G920" s="1">
        <v>0.317406784644081</v>
      </c>
      <c r="H920" s="1">
        <v>0.00702351399593047</v>
      </c>
      <c r="I920" s="3">
        <v>-6.06125852073638E-6</v>
      </c>
      <c r="J920" s="3">
        <v>2.2933131227365E-6</v>
      </c>
      <c r="K920" s="3">
        <v>-3.02601269170237E-5</v>
      </c>
      <c r="L920" s="1">
        <v>-1.41522921865455E-4</v>
      </c>
      <c r="M920" s="3">
        <v>9.32261437357043E-5</v>
      </c>
      <c r="N920" s="3">
        <v>7.05211519486902E-6</v>
      </c>
      <c r="O920" s="1">
        <v>-2.62410336062687</v>
      </c>
      <c r="P920" s="1">
        <v>-2.5396705765308</v>
      </c>
      <c r="Q920" s="1">
        <v>-7.94896656222372</v>
      </c>
      <c r="R920" s="1">
        <v>-1.83143751585562</v>
      </c>
      <c r="S920" s="1">
        <v>-0.20896334897698</v>
      </c>
      <c r="T920" s="1">
        <v>-0.959753506996402</v>
      </c>
      <c r="U920" s="4">
        <f t="shared" si="1"/>
        <v>-7.705983421</v>
      </c>
      <c r="V920" s="4">
        <f t="shared" si="2"/>
        <v>-5.973142173</v>
      </c>
      <c r="W920" s="4">
        <f t="shared" si="3"/>
        <v>-9.547522216</v>
      </c>
      <c r="X920" s="4">
        <f t="shared" si="4"/>
        <v>-2.795520638</v>
      </c>
      <c r="Y920" s="4">
        <f t="shared" si="5"/>
        <v>1.09143371</v>
      </c>
      <c r="Z920" s="4">
        <f t="shared" si="6"/>
        <v>-0.2514311932</v>
      </c>
      <c r="AA920" s="4">
        <f t="shared" si="7"/>
        <v>9.749902968</v>
      </c>
    </row>
    <row r="921">
      <c r="A921" s="2">
        <v>45300.6739495825</v>
      </c>
      <c r="B921" s="1">
        <v>0.851466002864396</v>
      </c>
      <c r="C921" s="1">
        <v>-0.186261818862973</v>
      </c>
      <c r="D921" s="1">
        <v>0.335307118724343</v>
      </c>
      <c r="E921" s="1">
        <v>0.948254466056823</v>
      </c>
      <c r="F921" s="1">
        <v>0.0041315467568982</v>
      </c>
      <c r="G921" s="1">
        <v>0.317406784644081</v>
      </c>
      <c r="H921" s="1">
        <v>0.00702351399593047</v>
      </c>
      <c r="I921" s="3">
        <v>-6.06125852073638E-6</v>
      </c>
      <c r="J921" s="3">
        <v>2.2933131227365E-6</v>
      </c>
      <c r="K921" s="3">
        <v>-3.02601269170237E-5</v>
      </c>
      <c r="L921" s="1">
        <v>-1.41522921865455E-4</v>
      </c>
      <c r="M921" s="3">
        <v>9.32261437357043E-5</v>
      </c>
      <c r="N921" s="3">
        <v>7.05211519486902E-6</v>
      </c>
      <c r="O921" s="1">
        <v>-2.62410336062687</v>
      </c>
      <c r="P921" s="1">
        <v>-2.5396705765308</v>
      </c>
      <c r="Q921" s="1">
        <v>-7.94896656222372</v>
      </c>
      <c r="R921" s="1">
        <v>-1.83143751585562</v>
      </c>
      <c r="S921" s="1">
        <v>-0.20896334897698</v>
      </c>
      <c r="T921" s="1">
        <v>-0.959753506996402</v>
      </c>
      <c r="U921" s="4">
        <f t="shared" si="1"/>
        <v>-7.705983421</v>
      </c>
      <c r="V921" s="4">
        <f t="shared" si="2"/>
        <v>-5.973142173</v>
      </c>
      <c r="W921" s="4">
        <f t="shared" si="3"/>
        <v>-9.547522216</v>
      </c>
      <c r="X921" s="4">
        <f t="shared" si="4"/>
        <v>-2.795520638</v>
      </c>
      <c r="Y921" s="4">
        <f t="shared" si="5"/>
        <v>1.09143371</v>
      </c>
      <c r="Z921" s="4">
        <f t="shared" si="6"/>
        <v>-0.2514311932</v>
      </c>
      <c r="AA921" s="4">
        <f t="shared" si="7"/>
        <v>9.749902968</v>
      </c>
    </row>
    <row r="922">
      <c r="A922" s="2">
        <v>45300.673949730015</v>
      </c>
      <c r="B922" s="1">
        <v>0.851466002864396</v>
      </c>
      <c r="C922" s="1">
        <v>-0.186261818862973</v>
      </c>
      <c r="D922" s="1">
        <v>0.335307118724343</v>
      </c>
      <c r="E922" s="1">
        <v>0.948254466056823</v>
      </c>
      <c r="F922" s="1">
        <v>0.0041315467568982</v>
      </c>
      <c r="G922" s="1">
        <v>0.317406784644081</v>
      </c>
      <c r="H922" s="1">
        <v>0.00702351399593047</v>
      </c>
      <c r="I922" s="3">
        <v>-6.06125852073638E-6</v>
      </c>
      <c r="J922" s="3">
        <v>2.2933131227365E-6</v>
      </c>
      <c r="K922" s="3">
        <v>-3.02601269170237E-5</v>
      </c>
      <c r="L922" s="1">
        <v>-1.41522921865455E-4</v>
      </c>
      <c r="M922" s="3">
        <v>9.32261437357043E-5</v>
      </c>
      <c r="N922" s="3">
        <v>7.05211519486902E-6</v>
      </c>
      <c r="O922" s="1">
        <v>-2.62410336062687</v>
      </c>
      <c r="P922" s="1">
        <v>-2.5396705765308</v>
      </c>
      <c r="Q922" s="1">
        <v>-7.94896656222372</v>
      </c>
      <c r="R922" s="1">
        <v>-1.83143751585562</v>
      </c>
      <c r="S922" s="1">
        <v>-0.20896334897698</v>
      </c>
      <c r="T922" s="1">
        <v>-0.959753506996402</v>
      </c>
      <c r="U922" s="4">
        <f t="shared" si="1"/>
        <v>-7.705983421</v>
      </c>
      <c r="V922" s="4">
        <f t="shared" si="2"/>
        <v>-5.973142173</v>
      </c>
      <c r="W922" s="4">
        <f t="shared" si="3"/>
        <v>-9.547522216</v>
      </c>
      <c r="X922" s="4">
        <f t="shared" si="4"/>
        <v>-2.795520638</v>
      </c>
      <c r="Y922" s="4">
        <f t="shared" si="5"/>
        <v>1.09143371</v>
      </c>
      <c r="Z922" s="4">
        <f t="shared" si="6"/>
        <v>-0.2514311932</v>
      </c>
      <c r="AA922" s="4">
        <f t="shared" si="7"/>
        <v>9.749902968</v>
      </c>
    </row>
    <row r="923">
      <c r="A923" s="2">
        <v>45300.67394987567</v>
      </c>
      <c r="B923" s="1">
        <v>0.851466002864396</v>
      </c>
      <c r="C923" s="1">
        <v>-0.186261818862973</v>
      </c>
      <c r="D923" s="1">
        <v>0.335307118724343</v>
      </c>
      <c r="E923" s="1">
        <v>0.948254466056823</v>
      </c>
      <c r="F923" s="1">
        <v>0.0041315467568982</v>
      </c>
      <c r="G923" s="1">
        <v>0.317406784644081</v>
      </c>
      <c r="H923" s="1">
        <v>0.00702351399593047</v>
      </c>
      <c r="I923" s="3">
        <v>-6.06125852073638E-6</v>
      </c>
      <c r="J923" s="3">
        <v>2.2933131227365E-6</v>
      </c>
      <c r="K923" s="3">
        <v>-3.02601269170237E-5</v>
      </c>
      <c r="L923" s="1">
        <v>-1.41522921865455E-4</v>
      </c>
      <c r="M923" s="3">
        <v>9.32261437357043E-5</v>
      </c>
      <c r="N923" s="3">
        <v>7.05211519486902E-6</v>
      </c>
      <c r="O923" s="1">
        <v>-2.62410336062687</v>
      </c>
      <c r="P923" s="1">
        <v>-2.5396705765308</v>
      </c>
      <c r="Q923" s="1">
        <v>-7.94896656222372</v>
      </c>
      <c r="R923" s="1">
        <v>-1.83143751585562</v>
      </c>
      <c r="S923" s="1">
        <v>-0.20896334897698</v>
      </c>
      <c r="T923" s="1">
        <v>-0.959753506996402</v>
      </c>
      <c r="U923" s="4">
        <f t="shared" si="1"/>
        <v>-7.705983421</v>
      </c>
      <c r="V923" s="4">
        <f t="shared" si="2"/>
        <v>-5.973142173</v>
      </c>
      <c r="W923" s="4">
        <f t="shared" si="3"/>
        <v>-9.547522216</v>
      </c>
      <c r="X923" s="4">
        <f t="shared" si="4"/>
        <v>-2.795520638</v>
      </c>
      <c r="Y923" s="4">
        <f t="shared" si="5"/>
        <v>1.09143371</v>
      </c>
      <c r="Z923" s="4">
        <f t="shared" si="6"/>
        <v>-0.2514311932</v>
      </c>
      <c r="AA923" s="4">
        <f t="shared" si="7"/>
        <v>9.749902968</v>
      </c>
    </row>
    <row r="924">
      <c r="A924" s="2">
        <v>45300.673950026954</v>
      </c>
      <c r="B924" s="1">
        <v>0.851465535506437</v>
      </c>
      <c r="C924" s="1">
        <v>-0.186262780492177</v>
      </c>
      <c r="D924" s="1">
        <v>0.335306786941086</v>
      </c>
      <c r="E924" s="1">
        <v>0.948254764080047</v>
      </c>
      <c r="F924" s="1">
        <v>0.00413101209759084</v>
      </c>
      <c r="G924" s="1">
        <v>0.317405853999631</v>
      </c>
      <c r="H924" s="1">
        <v>0.0070239620899462</v>
      </c>
      <c r="I924" s="3">
        <v>-6.06125852073638E-6</v>
      </c>
      <c r="J924" s="3">
        <v>2.2933131227365E-6</v>
      </c>
      <c r="K924" s="3">
        <v>-3.02601269170237E-5</v>
      </c>
      <c r="L924" s="1">
        <v>-1.41522921865455E-4</v>
      </c>
      <c r="M924" s="3">
        <v>9.32261437357043E-5</v>
      </c>
      <c r="N924" s="3">
        <v>7.05211519486902E-6</v>
      </c>
      <c r="O924" s="1">
        <v>1.89262489895132</v>
      </c>
      <c r="P924" s="1">
        <v>1.65771140744274</v>
      </c>
      <c r="Q924" s="1">
        <v>-6.94707001725117</v>
      </c>
      <c r="R924" s="1">
        <v>-0.728149792252785</v>
      </c>
      <c r="S924" s="1">
        <v>-1.09867507925841</v>
      </c>
      <c r="T924" s="1">
        <v>-1.46706962975742</v>
      </c>
      <c r="U924" s="4">
        <f t="shared" si="1"/>
        <v>-3.189255161</v>
      </c>
      <c r="V924" s="4">
        <f t="shared" si="2"/>
        <v>-1.775760189</v>
      </c>
      <c r="W924" s="4">
        <f t="shared" si="3"/>
        <v>-8.545625671</v>
      </c>
      <c r="X924" s="4">
        <f t="shared" si="4"/>
        <v>-1.692232914</v>
      </c>
      <c r="Y924" s="4">
        <f t="shared" si="5"/>
        <v>0.2017219797</v>
      </c>
      <c r="Z924" s="4">
        <f t="shared" si="6"/>
        <v>-0.758747316</v>
      </c>
      <c r="AA924" s="4">
        <f t="shared" si="7"/>
        <v>3.650297622</v>
      </c>
    </row>
    <row r="925">
      <c r="A925" s="2">
        <v>45300.67395017066</v>
      </c>
      <c r="B925" s="1">
        <v>0.851465846956339</v>
      </c>
      <c r="C925" s="1">
        <v>-0.186263598942036</v>
      </c>
      <c r="D925" s="1">
        <v>0.33530743113972</v>
      </c>
      <c r="E925" s="1">
        <v>0.948254585266113</v>
      </c>
      <c r="F925" s="1">
        <v>0.00412848781214533</v>
      </c>
      <c r="G925" s="1">
        <v>0.317406442817294</v>
      </c>
      <c r="H925" s="1">
        <v>0.00702285095148722</v>
      </c>
      <c r="I925" s="3">
        <v>-6.06125852073638E-6</v>
      </c>
      <c r="J925" s="3">
        <v>2.2933131227365E-6</v>
      </c>
      <c r="K925" s="3">
        <v>-3.02601269170237E-5</v>
      </c>
      <c r="L925" s="1">
        <v>-1.41522921865455E-4</v>
      </c>
      <c r="M925" s="3">
        <v>9.32261437357043E-5</v>
      </c>
      <c r="N925" s="3">
        <v>7.05211519486902E-6</v>
      </c>
      <c r="O925" s="1">
        <v>1.89262489895132</v>
      </c>
      <c r="P925" s="1">
        <v>1.65771140744274</v>
      </c>
      <c r="Q925" s="1">
        <v>-6.94707001725117</v>
      </c>
      <c r="R925" s="1">
        <v>-0.728149792252785</v>
      </c>
      <c r="S925" s="1">
        <v>-1.09867507925841</v>
      </c>
      <c r="T925" s="1">
        <v>-1.46706962975742</v>
      </c>
      <c r="U925" s="4">
        <f t="shared" si="1"/>
        <v>-3.189255161</v>
      </c>
      <c r="V925" s="4">
        <f t="shared" si="2"/>
        <v>-1.775760189</v>
      </c>
      <c r="W925" s="4">
        <f t="shared" si="3"/>
        <v>-8.545625671</v>
      </c>
      <c r="X925" s="4">
        <f t="shared" si="4"/>
        <v>-1.692232914</v>
      </c>
      <c r="Y925" s="4">
        <f t="shared" si="5"/>
        <v>0.2017219797</v>
      </c>
      <c r="Z925" s="4">
        <f t="shared" si="6"/>
        <v>-0.758747316</v>
      </c>
      <c r="AA925" s="4">
        <f t="shared" si="7"/>
        <v>3.650297622</v>
      </c>
    </row>
    <row r="926">
      <c r="A926" s="2">
        <v>45300.67395031356</v>
      </c>
      <c r="B926" s="1">
        <v>0.85146879266908</v>
      </c>
      <c r="C926" s="1">
        <v>-0.186263346191444</v>
      </c>
      <c r="D926" s="1">
        <v>0.335308497655228</v>
      </c>
      <c r="E926" s="1">
        <v>0.948253095149993</v>
      </c>
      <c r="F926" s="1">
        <v>0.00412595856079944</v>
      </c>
      <c r="G926" s="1">
        <v>0.317410889054486</v>
      </c>
      <c r="H926" s="1">
        <v>0.00702442908612026</v>
      </c>
      <c r="I926" s="3">
        <v>-6.06125852073638E-6</v>
      </c>
      <c r="J926" s="3">
        <v>2.2933131227365E-6</v>
      </c>
      <c r="K926" s="3">
        <v>-3.02601269170237E-5</v>
      </c>
      <c r="L926" s="1">
        <v>-1.41522921865455E-4</v>
      </c>
      <c r="M926" s="3">
        <v>9.32261437357043E-5</v>
      </c>
      <c r="N926" s="3">
        <v>7.05211519486902E-6</v>
      </c>
      <c r="O926" s="1">
        <v>4.82332946068608</v>
      </c>
      <c r="P926" s="1">
        <v>2.15756540176358</v>
      </c>
      <c r="Q926" s="1">
        <v>-8.62137229439815</v>
      </c>
      <c r="R926" s="1">
        <v>-0.869646354069407</v>
      </c>
      <c r="S926" s="1">
        <v>-1.45118348084059</v>
      </c>
      <c r="T926" s="1">
        <v>-1.68400134884112</v>
      </c>
      <c r="U926" s="4">
        <f t="shared" si="1"/>
        <v>-0.2585505993</v>
      </c>
      <c r="V926" s="4">
        <f t="shared" si="2"/>
        <v>-1.275906194</v>
      </c>
      <c r="W926" s="4">
        <f t="shared" si="3"/>
        <v>-10.21992795</v>
      </c>
      <c r="X926" s="4">
        <f t="shared" si="4"/>
        <v>-1.833729476</v>
      </c>
      <c r="Y926" s="4">
        <f t="shared" si="5"/>
        <v>-0.1507864218</v>
      </c>
      <c r="Z926" s="4">
        <f t="shared" si="6"/>
        <v>-0.975679035</v>
      </c>
      <c r="AA926" s="4">
        <f t="shared" si="7"/>
        <v>1.301839095</v>
      </c>
    </row>
    <row r="927">
      <c r="A927" s="2">
        <v>45300.67395046262</v>
      </c>
      <c r="B927" s="1">
        <v>0.85146808495262</v>
      </c>
      <c r="C927" s="1">
        <v>-0.186262064311173</v>
      </c>
      <c r="D927" s="1">
        <v>0.335308249382125</v>
      </c>
      <c r="E927" s="1">
        <v>0.948253631591796</v>
      </c>
      <c r="F927" s="1">
        <v>0.00412727345807848</v>
      </c>
      <c r="G927" s="1">
        <v>0.317409372530628</v>
      </c>
      <c r="H927" s="1">
        <v>0.00702321811637324</v>
      </c>
      <c r="I927" s="3">
        <v>-6.06125852073638E-6</v>
      </c>
      <c r="J927" s="3">
        <v>2.2933131227365E-6</v>
      </c>
      <c r="K927" s="3">
        <v>-3.02601269170237E-5</v>
      </c>
      <c r="L927" s="1">
        <v>-1.41522921865455E-4</v>
      </c>
      <c r="M927" s="3">
        <v>9.32261437357043E-5</v>
      </c>
      <c r="N927" s="3">
        <v>7.05211519486902E-6</v>
      </c>
      <c r="O927" s="1">
        <v>3.98876473655853</v>
      </c>
      <c r="P927" s="1">
        <v>0.240256740067497</v>
      </c>
      <c r="Q927" s="1">
        <v>-9.17151154346018</v>
      </c>
      <c r="R927" s="1">
        <v>-1.42697385121779</v>
      </c>
      <c r="S927" s="1">
        <v>-0.871493261223408</v>
      </c>
      <c r="T927" s="1">
        <v>-1.37555483326163</v>
      </c>
      <c r="U927" s="4">
        <f t="shared" si="1"/>
        <v>-1.093115323</v>
      </c>
      <c r="V927" s="4">
        <f t="shared" si="2"/>
        <v>-3.193214856</v>
      </c>
      <c r="W927" s="4">
        <f t="shared" si="3"/>
        <v>-10.7700672</v>
      </c>
      <c r="X927" s="4">
        <f t="shared" si="4"/>
        <v>-2.391056973</v>
      </c>
      <c r="Y927" s="4">
        <f t="shared" si="5"/>
        <v>0.4289037978</v>
      </c>
      <c r="Z927" s="4">
        <f t="shared" si="6"/>
        <v>-0.6672325195</v>
      </c>
      <c r="AA927" s="4">
        <f t="shared" si="7"/>
        <v>3.37513292</v>
      </c>
    </row>
    <row r="928">
      <c r="A928" s="2">
        <v>45300.6739506109</v>
      </c>
      <c r="B928" s="1">
        <v>0.85146808495262</v>
      </c>
      <c r="C928" s="1">
        <v>-0.186262064311173</v>
      </c>
      <c r="D928" s="1">
        <v>0.335308249382125</v>
      </c>
      <c r="E928" s="1">
        <v>0.948253631591796</v>
      </c>
      <c r="F928" s="1">
        <v>0.00412727345807848</v>
      </c>
      <c r="G928" s="1">
        <v>0.317409372530628</v>
      </c>
      <c r="H928" s="1">
        <v>0.00702321811637324</v>
      </c>
      <c r="I928" s="3">
        <v>-6.06125852073638E-6</v>
      </c>
      <c r="J928" s="3">
        <v>2.2933131227365E-6</v>
      </c>
      <c r="K928" s="3">
        <v>-3.02601269170237E-5</v>
      </c>
      <c r="L928" s="1">
        <v>-1.41522921865455E-4</v>
      </c>
      <c r="M928" s="3">
        <v>9.32261437357043E-5</v>
      </c>
      <c r="N928" s="3">
        <v>7.05211519486902E-6</v>
      </c>
      <c r="O928" s="1">
        <v>3.10987382858635</v>
      </c>
      <c r="P928" s="1">
        <v>-1.0130959808448</v>
      </c>
      <c r="Q928" s="1">
        <v>-7.83853280370469</v>
      </c>
      <c r="R928" s="1">
        <v>-1.58792035923764</v>
      </c>
      <c r="S928" s="1">
        <v>-0.489315491877858</v>
      </c>
      <c r="T928" s="1">
        <v>-1.15737077762165</v>
      </c>
      <c r="U928" s="4">
        <f t="shared" si="1"/>
        <v>-1.972006231</v>
      </c>
      <c r="V928" s="4">
        <f t="shared" si="2"/>
        <v>-4.446567577</v>
      </c>
      <c r="W928" s="4">
        <f t="shared" si="3"/>
        <v>-9.437088458</v>
      </c>
      <c r="X928" s="4">
        <f t="shared" si="4"/>
        <v>-2.552003481</v>
      </c>
      <c r="Y928" s="4">
        <f t="shared" si="5"/>
        <v>0.8110815671</v>
      </c>
      <c r="Z928" s="4">
        <f t="shared" si="6"/>
        <v>-0.4490484638</v>
      </c>
      <c r="AA928" s="4">
        <f t="shared" si="7"/>
        <v>4.864233937</v>
      </c>
    </row>
    <row r="929">
      <c r="A929" s="2">
        <v>45300.67395075894</v>
      </c>
      <c r="B929" s="1">
        <v>0.851468240253462</v>
      </c>
      <c r="C929" s="1">
        <v>-0.186262401048082</v>
      </c>
      <c r="D929" s="1">
        <v>0.335308309300309</v>
      </c>
      <c r="E929" s="1">
        <v>0.948253512382507</v>
      </c>
      <c r="F929" s="1">
        <v>0.00412714169524413</v>
      </c>
      <c r="G929" s="1">
        <v>0.317409766521517</v>
      </c>
      <c r="H929" s="1">
        <v>0.00702367496909637</v>
      </c>
      <c r="I929" s="3">
        <v>-6.06125852073638E-6</v>
      </c>
      <c r="J929" s="3">
        <v>2.2933131227365E-6</v>
      </c>
      <c r="K929" s="3">
        <v>-3.02601269170237E-5</v>
      </c>
      <c r="L929" s="1">
        <v>-1.41522921865455E-4</v>
      </c>
      <c r="M929" s="3">
        <v>9.32261437357043E-5</v>
      </c>
      <c r="N929" s="3">
        <v>7.05211519486902E-6</v>
      </c>
      <c r="O929" s="1">
        <v>2.88494928422124</v>
      </c>
      <c r="P929" s="1">
        <v>-1.25848079309161</v>
      </c>
      <c r="Q929" s="1">
        <v>-7.39342221212193</v>
      </c>
      <c r="R929" s="1">
        <v>-1.6647157135483</v>
      </c>
      <c r="S929" s="1">
        <v>-0.303458848916103</v>
      </c>
      <c r="T929" s="1">
        <v>-1.06926128528441</v>
      </c>
      <c r="U929" s="4">
        <f t="shared" si="1"/>
        <v>-2.196930776</v>
      </c>
      <c r="V929" s="4">
        <f t="shared" si="2"/>
        <v>-4.691952389</v>
      </c>
      <c r="W929" s="4">
        <f t="shared" si="3"/>
        <v>-8.991977866</v>
      </c>
      <c r="X929" s="4">
        <f t="shared" si="4"/>
        <v>-2.628798836</v>
      </c>
      <c r="Y929" s="4">
        <f t="shared" si="5"/>
        <v>0.9969382101</v>
      </c>
      <c r="Z929" s="4">
        <f t="shared" si="6"/>
        <v>-0.3609389715</v>
      </c>
      <c r="AA929" s="4">
        <f t="shared" si="7"/>
        <v>5.180822527</v>
      </c>
    </row>
    <row r="930">
      <c r="A930" s="2">
        <v>45300.673950906144</v>
      </c>
      <c r="B930" s="1">
        <v>0.851468232831352</v>
      </c>
      <c r="C930" s="1">
        <v>-0.186263525715058</v>
      </c>
      <c r="D930" s="1">
        <v>0.335308446674981</v>
      </c>
      <c r="E930" s="1">
        <v>0.948253452777862</v>
      </c>
      <c r="F930" s="1">
        <v>0.00412569163716379</v>
      </c>
      <c r="G930" s="1">
        <v>0.317409908853976</v>
      </c>
      <c r="H930" s="1">
        <v>0.00702363409245962</v>
      </c>
      <c r="I930" s="3">
        <v>-6.06125852073638E-6</v>
      </c>
      <c r="J930" s="3">
        <v>2.2933131227365E-6</v>
      </c>
      <c r="K930" s="3">
        <v>-3.02601269170237E-5</v>
      </c>
      <c r="L930" s="1">
        <v>-1.41522921865455E-4</v>
      </c>
      <c r="M930" s="3">
        <v>9.32261437357043E-5</v>
      </c>
      <c r="N930" s="3">
        <v>7.05211519486902E-6</v>
      </c>
      <c r="O930" s="1">
        <v>5.40614211138784</v>
      </c>
      <c r="P930" s="1">
        <v>0.158064882313889</v>
      </c>
      <c r="Q930" s="1">
        <v>-7.69389638149061</v>
      </c>
      <c r="R930" s="1">
        <v>-1.42721079402951</v>
      </c>
      <c r="S930" s="1">
        <v>-0.731863712904374</v>
      </c>
      <c r="T930" s="1">
        <v>-1.29415872438415</v>
      </c>
      <c r="U930" s="4">
        <f t="shared" si="1"/>
        <v>0.3242620514</v>
      </c>
      <c r="V930" s="4">
        <f t="shared" si="2"/>
        <v>-3.275406714</v>
      </c>
      <c r="W930" s="4">
        <f t="shared" si="3"/>
        <v>-9.292452035</v>
      </c>
      <c r="X930" s="4">
        <f t="shared" si="4"/>
        <v>-2.391293916</v>
      </c>
      <c r="Y930" s="4">
        <f t="shared" si="5"/>
        <v>0.5685333461</v>
      </c>
      <c r="Z930" s="4">
        <f t="shared" si="6"/>
        <v>-0.5858364106</v>
      </c>
      <c r="AA930" s="4">
        <f t="shared" si="7"/>
        <v>3.29141839</v>
      </c>
    </row>
    <row r="931">
      <c r="A931" s="2">
        <v>45300.67395105147</v>
      </c>
      <c r="B931" s="1">
        <v>0.851468567567746</v>
      </c>
      <c r="C931" s="1">
        <v>-0.186263483089919</v>
      </c>
      <c r="D931" s="1">
        <v>0.33530849245828</v>
      </c>
      <c r="E931" s="1">
        <v>0.948253154754638</v>
      </c>
      <c r="F931" s="1">
        <v>0.00412625321944016</v>
      </c>
      <c r="G931" s="1">
        <v>0.317410750241284</v>
      </c>
      <c r="H931" s="1">
        <v>0.00702432501738481</v>
      </c>
      <c r="I931" s="3">
        <v>-6.06125852073638E-6</v>
      </c>
      <c r="J931" s="3">
        <v>2.2933131227365E-6</v>
      </c>
      <c r="K931" s="3">
        <v>-3.02601269170237E-5</v>
      </c>
      <c r="L931" s="1">
        <v>-1.41522921865455E-4</v>
      </c>
      <c r="M931" s="3">
        <v>9.32261437357043E-5</v>
      </c>
      <c r="N931" s="3">
        <v>7.05211519486902E-6</v>
      </c>
      <c r="O931" s="1">
        <v>5.8929118780793</v>
      </c>
      <c r="P931" s="1">
        <v>0.310385560198138</v>
      </c>
      <c r="Q931" s="1">
        <v>-8.23608247925213</v>
      </c>
      <c r="R931" s="1">
        <v>-1.4698777227878</v>
      </c>
      <c r="S931" s="1">
        <v>-0.772747252375402</v>
      </c>
      <c r="T931" s="1">
        <v>-1.34474922092919</v>
      </c>
      <c r="U931" s="4">
        <f t="shared" si="1"/>
        <v>0.8110318181</v>
      </c>
      <c r="V931" s="4">
        <f t="shared" si="2"/>
        <v>-3.123086036</v>
      </c>
      <c r="W931" s="4">
        <f t="shared" si="3"/>
        <v>-9.834638133</v>
      </c>
      <c r="X931" s="4">
        <f t="shared" si="4"/>
        <v>-2.433960845</v>
      </c>
      <c r="Y931" s="4">
        <f t="shared" si="5"/>
        <v>0.5276498066</v>
      </c>
      <c r="Z931" s="4">
        <f t="shared" si="6"/>
        <v>-0.6364269071</v>
      </c>
      <c r="AA931" s="4">
        <f t="shared" si="7"/>
        <v>3.226676153</v>
      </c>
    </row>
    <row r="932">
      <c r="A932" s="2">
        <v>45300.673951197154</v>
      </c>
      <c r="B932" s="1">
        <v>0.851468395323725</v>
      </c>
      <c r="C932" s="1">
        <v>-0.186262630792387</v>
      </c>
      <c r="D932" s="1">
        <v>0.335308392383249</v>
      </c>
      <c r="E932" s="1">
        <v>0.948253333568573</v>
      </c>
      <c r="F932" s="1">
        <v>0.00412685463178189</v>
      </c>
      <c r="G932" s="1">
        <v>0.31741016995652</v>
      </c>
      <c r="H932" s="1">
        <v>0.00702382409126047</v>
      </c>
      <c r="I932" s="3">
        <v>-1.3249540080469E-5</v>
      </c>
      <c r="J932" s="3">
        <v>6.55613486064346E-5</v>
      </c>
      <c r="K932" s="3">
        <v>-7.69807932356523E-6</v>
      </c>
      <c r="L932" s="3">
        <v>4.35341046829849E-5</v>
      </c>
      <c r="M932" s="3">
        <v>9.43547363767328E-5</v>
      </c>
      <c r="N932" s="1">
        <v>1.1145793029814E-4</v>
      </c>
      <c r="O932" s="1">
        <v>4.03106125922721</v>
      </c>
      <c r="P932" s="1">
        <v>-0.815545394383669</v>
      </c>
      <c r="Q932" s="1">
        <v>-8.30890775814426</v>
      </c>
      <c r="R932" s="1">
        <v>-1.66448016970393</v>
      </c>
      <c r="S932" s="1">
        <v>-0.427836504131231</v>
      </c>
      <c r="T932" s="1">
        <v>-1.13725617316202</v>
      </c>
      <c r="U932" s="4">
        <f t="shared" si="1"/>
        <v>-1.050818801</v>
      </c>
      <c r="V932" s="4">
        <f t="shared" si="2"/>
        <v>-4.24901699</v>
      </c>
      <c r="W932" s="4">
        <f t="shared" si="3"/>
        <v>-9.907463412</v>
      </c>
      <c r="X932" s="4">
        <f t="shared" si="4"/>
        <v>-2.628563292</v>
      </c>
      <c r="Y932" s="4">
        <f t="shared" si="5"/>
        <v>0.8725605549</v>
      </c>
      <c r="Z932" s="4">
        <f t="shared" si="6"/>
        <v>-0.4289338594</v>
      </c>
      <c r="AA932" s="4">
        <f t="shared" si="7"/>
        <v>4.37702702</v>
      </c>
    </row>
    <row r="933">
      <c r="A933" s="2">
        <v>45300.673951342396</v>
      </c>
      <c r="B933" s="1">
        <v>0.851466812834901</v>
      </c>
      <c r="C933" s="1">
        <v>-0.186261764402551</v>
      </c>
      <c r="D933" s="1">
        <v>0.33530792176799</v>
      </c>
      <c r="E933" s="1">
        <v>0.948254346847534</v>
      </c>
      <c r="F933" s="1">
        <v>0.00412794475366908</v>
      </c>
      <c r="G933" s="1">
        <v>0.317407190987138</v>
      </c>
      <c r="H933" s="1">
        <v>0.00702178753047583</v>
      </c>
      <c r="I933" s="3">
        <v>-1.3249540080469E-5</v>
      </c>
      <c r="J933" s="3">
        <v>6.55613486064346E-5</v>
      </c>
      <c r="K933" s="3">
        <v>-7.69807932356523E-6</v>
      </c>
      <c r="L933" s="3">
        <v>4.35341046829849E-5</v>
      </c>
      <c r="M933" s="3">
        <v>9.43547363767328E-5</v>
      </c>
      <c r="N933" s="1">
        <v>1.1145793029814E-4</v>
      </c>
      <c r="O933" s="1">
        <v>2.79452273100266</v>
      </c>
      <c r="P933" s="1">
        <v>-1.10908447352426</v>
      </c>
      <c r="Q933" s="1">
        <v>-7.87996026242778</v>
      </c>
      <c r="R933" s="1">
        <v>-1.59008653046445</v>
      </c>
      <c r="S933" s="1">
        <v>-0.28975167350243</v>
      </c>
      <c r="T933" s="1">
        <v>-1.01453635891634</v>
      </c>
      <c r="U933" s="4">
        <f t="shared" si="1"/>
        <v>-2.287357329</v>
      </c>
      <c r="V933" s="4">
        <f t="shared" si="2"/>
        <v>-4.54255607</v>
      </c>
      <c r="W933" s="4">
        <f t="shared" si="3"/>
        <v>-9.478515916</v>
      </c>
      <c r="X933" s="4">
        <f t="shared" si="4"/>
        <v>-2.554169652</v>
      </c>
      <c r="Y933" s="4">
        <f t="shared" si="5"/>
        <v>1.010645385</v>
      </c>
      <c r="Z933" s="4">
        <f t="shared" si="6"/>
        <v>-0.3062140451</v>
      </c>
      <c r="AA933" s="4">
        <f t="shared" si="7"/>
        <v>5.085943295</v>
      </c>
    </row>
    <row r="934">
      <c r="A934" s="2">
        <v>45300.67395148927</v>
      </c>
      <c r="B934" s="1">
        <v>0.851466812834901</v>
      </c>
      <c r="C934" s="1">
        <v>-0.186261764402551</v>
      </c>
      <c r="D934" s="1">
        <v>0.33530792176799</v>
      </c>
      <c r="E934" s="1">
        <v>0.948254346847534</v>
      </c>
      <c r="F934" s="1">
        <v>0.00412794475366908</v>
      </c>
      <c r="G934" s="1">
        <v>0.317407190987138</v>
      </c>
      <c r="H934" s="1">
        <v>0.00702178753047583</v>
      </c>
      <c r="I934" s="3">
        <v>-1.3249540080469E-5</v>
      </c>
      <c r="J934" s="3">
        <v>6.55613486064346E-5</v>
      </c>
      <c r="K934" s="3">
        <v>-7.69807932356523E-6</v>
      </c>
      <c r="L934" s="3">
        <v>4.35341046829849E-5</v>
      </c>
      <c r="M934" s="3">
        <v>9.43547363767328E-5</v>
      </c>
      <c r="N934" s="1">
        <v>1.1145793029814E-4</v>
      </c>
      <c r="O934" s="1">
        <v>2.79452273100266</v>
      </c>
      <c r="P934" s="1">
        <v>-1.10908447352426</v>
      </c>
      <c r="Q934" s="1">
        <v>-7.87996026242778</v>
      </c>
      <c r="R934" s="1">
        <v>-1.59008653046445</v>
      </c>
      <c r="S934" s="1">
        <v>-0.28975167350243</v>
      </c>
      <c r="T934" s="1">
        <v>-1.01453635891634</v>
      </c>
      <c r="U934" s="4">
        <f t="shared" si="1"/>
        <v>-2.287357329</v>
      </c>
      <c r="V934" s="4">
        <f t="shared" si="2"/>
        <v>-4.54255607</v>
      </c>
      <c r="W934" s="4">
        <f t="shared" si="3"/>
        <v>-9.478515916</v>
      </c>
      <c r="X934" s="4">
        <f t="shared" si="4"/>
        <v>-2.554169652</v>
      </c>
      <c r="Y934" s="4">
        <f t="shared" si="5"/>
        <v>1.010645385</v>
      </c>
      <c r="Z934" s="4">
        <f t="shared" si="6"/>
        <v>-0.3062140451</v>
      </c>
      <c r="AA934" s="4">
        <f t="shared" si="7"/>
        <v>5.085943295</v>
      </c>
    </row>
    <row r="935">
      <c r="A935" s="2">
        <v>45300.67395163825</v>
      </c>
      <c r="B935" s="1">
        <v>0.851466812834901</v>
      </c>
      <c r="C935" s="1">
        <v>-0.186261764402551</v>
      </c>
      <c r="D935" s="1">
        <v>0.33530792176799</v>
      </c>
      <c r="E935" s="1">
        <v>0.948254346847534</v>
      </c>
      <c r="F935" s="1">
        <v>0.00412794475366908</v>
      </c>
      <c r="G935" s="1">
        <v>0.317407190987138</v>
      </c>
      <c r="H935" s="1">
        <v>0.00702178753047583</v>
      </c>
      <c r="I935" s="3">
        <v>-1.3249540080469E-5</v>
      </c>
      <c r="J935" s="3">
        <v>6.55613486064346E-5</v>
      </c>
      <c r="K935" s="3">
        <v>-7.69807932356523E-6</v>
      </c>
      <c r="L935" s="3">
        <v>4.35341046829849E-5</v>
      </c>
      <c r="M935" s="3">
        <v>9.43547363767328E-5</v>
      </c>
      <c r="N935" s="1">
        <v>1.1145793029814E-4</v>
      </c>
      <c r="O935" s="1">
        <v>2.79452273100266</v>
      </c>
      <c r="P935" s="1">
        <v>-1.10908447352426</v>
      </c>
      <c r="Q935" s="1">
        <v>-7.87996026242778</v>
      </c>
      <c r="R935" s="1">
        <v>-1.59008653046445</v>
      </c>
      <c r="S935" s="1">
        <v>-0.28975167350243</v>
      </c>
      <c r="T935" s="1">
        <v>-1.01453635891634</v>
      </c>
      <c r="U935" s="4">
        <f t="shared" si="1"/>
        <v>-2.287357329</v>
      </c>
      <c r="V935" s="4">
        <f t="shared" si="2"/>
        <v>-4.54255607</v>
      </c>
      <c r="W935" s="4">
        <f t="shared" si="3"/>
        <v>-9.478515916</v>
      </c>
      <c r="X935" s="4">
        <f t="shared" si="4"/>
        <v>-2.554169652</v>
      </c>
      <c r="Y935" s="4">
        <f t="shared" si="5"/>
        <v>1.010645385</v>
      </c>
      <c r="Z935" s="4">
        <f t="shared" si="6"/>
        <v>-0.3062140451</v>
      </c>
      <c r="AA935" s="4">
        <f t="shared" si="7"/>
        <v>5.085943295</v>
      </c>
    </row>
    <row r="936">
      <c r="A936" s="2">
        <v>45300.67395178747</v>
      </c>
      <c r="B936" s="1">
        <v>0.851466812834901</v>
      </c>
      <c r="C936" s="1">
        <v>-0.186261764402551</v>
      </c>
      <c r="D936" s="1">
        <v>0.33530792176799</v>
      </c>
      <c r="E936" s="1">
        <v>0.948254346847534</v>
      </c>
      <c r="F936" s="1">
        <v>0.00412794475366908</v>
      </c>
      <c r="G936" s="1">
        <v>0.317407190987138</v>
      </c>
      <c r="H936" s="1">
        <v>0.00702178753047583</v>
      </c>
      <c r="I936" s="3">
        <v>-1.3249540080469E-5</v>
      </c>
      <c r="J936" s="3">
        <v>6.55613486064346E-5</v>
      </c>
      <c r="K936" s="3">
        <v>-7.69807932356523E-6</v>
      </c>
      <c r="L936" s="3">
        <v>4.35341046829849E-5</v>
      </c>
      <c r="M936" s="3">
        <v>9.43547363767328E-5</v>
      </c>
      <c r="N936" s="1">
        <v>1.1145793029814E-4</v>
      </c>
      <c r="O936" s="1">
        <v>2.79452273100266</v>
      </c>
      <c r="P936" s="1">
        <v>-1.10908447352426</v>
      </c>
      <c r="Q936" s="1">
        <v>-7.87996026242778</v>
      </c>
      <c r="R936" s="1">
        <v>-1.59008653046445</v>
      </c>
      <c r="S936" s="1">
        <v>-0.28975167350243</v>
      </c>
      <c r="T936" s="1">
        <v>-1.01453635891634</v>
      </c>
      <c r="U936" s="4">
        <f t="shared" si="1"/>
        <v>-2.287357329</v>
      </c>
      <c r="V936" s="4">
        <f t="shared" si="2"/>
        <v>-4.54255607</v>
      </c>
      <c r="W936" s="4">
        <f t="shared" si="3"/>
        <v>-9.478515916</v>
      </c>
      <c r="X936" s="4">
        <f t="shared" si="4"/>
        <v>-2.554169652</v>
      </c>
      <c r="Y936" s="4">
        <f t="shared" si="5"/>
        <v>1.010645385</v>
      </c>
      <c r="Z936" s="4">
        <f t="shared" si="6"/>
        <v>-0.3062140451</v>
      </c>
      <c r="AA936" s="4">
        <f t="shared" si="7"/>
        <v>5.085943295</v>
      </c>
    </row>
    <row r="937">
      <c r="A937" s="2">
        <v>45300.67395193146</v>
      </c>
      <c r="B937" s="1">
        <v>0.851467896003171</v>
      </c>
      <c r="C937" s="1">
        <v>-0.186263267760536</v>
      </c>
      <c r="D937" s="1">
        <v>0.335308291869009</v>
      </c>
      <c r="E937" s="1">
        <v>0.948253631591796</v>
      </c>
      <c r="F937" s="1">
        <v>0.00412635578047415</v>
      </c>
      <c r="G937" s="1">
        <v>0.317409403551111</v>
      </c>
      <c r="H937" s="1">
        <v>0.00702343926240248</v>
      </c>
      <c r="I937" s="3">
        <v>-1.3249540080469E-5</v>
      </c>
      <c r="J937" s="3">
        <v>6.55613486064346E-5</v>
      </c>
      <c r="K937" s="3">
        <v>-7.69807932356523E-6</v>
      </c>
      <c r="L937" s="3">
        <v>4.35341046829849E-5</v>
      </c>
      <c r="M937" s="3">
        <v>9.43547363767328E-5</v>
      </c>
      <c r="N937" s="1">
        <v>1.1145793029814E-4</v>
      </c>
      <c r="O937" s="1">
        <v>5.86119978613758</v>
      </c>
      <c r="P937" s="1">
        <v>0.524342395338364</v>
      </c>
      <c r="Q937" s="1">
        <v>-9.57817251774174</v>
      </c>
      <c r="R937" s="1">
        <v>-1.509391950885</v>
      </c>
      <c r="S937" s="1">
        <v>-0.84891843867542</v>
      </c>
      <c r="T937" s="1">
        <v>-1.36772311946177</v>
      </c>
      <c r="U937" s="4">
        <f t="shared" si="1"/>
        <v>0.7793197261</v>
      </c>
      <c r="V937" s="4">
        <f t="shared" si="2"/>
        <v>-2.909129201</v>
      </c>
      <c r="W937" s="4">
        <f t="shared" si="3"/>
        <v>-11.17672817</v>
      </c>
      <c r="X937" s="4">
        <f t="shared" si="4"/>
        <v>-2.473475073</v>
      </c>
      <c r="Y937" s="4">
        <f t="shared" si="5"/>
        <v>0.4514786203</v>
      </c>
      <c r="Z937" s="4">
        <f t="shared" si="6"/>
        <v>-0.6594008057</v>
      </c>
      <c r="AA937" s="4">
        <f t="shared" si="7"/>
        <v>3.011705819</v>
      </c>
    </row>
    <row r="938">
      <c r="A938" s="2">
        <v>45300.67395207484</v>
      </c>
      <c r="B938" s="1">
        <v>0.85146849807902</v>
      </c>
      <c r="C938" s="1">
        <v>-0.186264164564799</v>
      </c>
      <c r="D938" s="1">
        <v>0.335308410167798</v>
      </c>
      <c r="E938" s="1">
        <v>0.948253154754638</v>
      </c>
      <c r="F938" s="1">
        <v>0.00412591341318904</v>
      </c>
      <c r="G938" s="1">
        <v>0.317410783197004</v>
      </c>
      <c r="H938" s="1">
        <v>0.00702471851257936</v>
      </c>
      <c r="I938" s="3">
        <v>-1.3249540080469E-5</v>
      </c>
      <c r="J938" s="3">
        <v>6.55613486064346E-5</v>
      </c>
      <c r="K938" s="3">
        <v>-7.69807932356523E-6</v>
      </c>
      <c r="L938" s="3">
        <v>4.35341046829849E-5</v>
      </c>
      <c r="M938" s="3">
        <v>9.43547363767328E-5</v>
      </c>
      <c r="N938" s="1">
        <v>1.1145793029814E-4</v>
      </c>
      <c r="O938" s="1">
        <v>5.44195459594537</v>
      </c>
      <c r="P938" s="1">
        <v>1.1072713234302</v>
      </c>
      <c r="Q938" s="1">
        <v>-8.33870578460643</v>
      </c>
      <c r="R938" s="1">
        <v>-1.26746907348523</v>
      </c>
      <c r="S938" s="1">
        <v>-0.76264161969699</v>
      </c>
      <c r="T938" s="1">
        <v>-1.32557972329729</v>
      </c>
      <c r="U938" s="4">
        <f t="shared" si="1"/>
        <v>0.3600745359</v>
      </c>
      <c r="V938" s="4">
        <f t="shared" si="2"/>
        <v>-2.326200273</v>
      </c>
      <c r="W938" s="4">
        <f t="shared" si="3"/>
        <v>-9.937261439</v>
      </c>
      <c r="X938" s="4">
        <f t="shared" si="4"/>
        <v>-2.231552195</v>
      </c>
      <c r="Y938" s="4">
        <f t="shared" si="5"/>
        <v>0.5377554393</v>
      </c>
      <c r="Z938" s="4">
        <f t="shared" si="6"/>
        <v>-0.6172574095</v>
      </c>
      <c r="AA938" s="4">
        <f t="shared" si="7"/>
        <v>2.353903435</v>
      </c>
    </row>
    <row r="939">
      <c r="A939" s="2">
        <v>45300.673952221645</v>
      </c>
      <c r="B939" s="1">
        <v>0.851467587235789</v>
      </c>
      <c r="C939" s="1">
        <v>-0.186264324916427</v>
      </c>
      <c r="D939" s="1">
        <v>0.335308298286927</v>
      </c>
      <c r="E939" s="1">
        <v>0.948253750801086</v>
      </c>
      <c r="F939" s="1">
        <v>0.00412540601222434</v>
      </c>
      <c r="G939" s="1">
        <v>0.317409033684357</v>
      </c>
      <c r="H939" s="1">
        <v>0.00702349181152175</v>
      </c>
      <c r="I939" s="3">
        <v>-1.3249540080469E-5</v>
      </c>
      <c r="J939" s="3">
        <v>6.55613486064346E-5</v>
      </c>
      <c r="K939" s="3">
        <v>-7.69807932356523E-6</v>
      </c>
      <c r="L939" s="3">
        <v>4.35341046829849E-5</v>
      </c>
      <c r="M939" s="3">
        <v>9.43547363767328E-5</v>
      </c>
      <c r="N939" s="1">
        <v>1.1145793029814E-4</v>
      </c>
      <c r="O939" s="1">
        <v>5.71784528204584</v>
      </c>
      <c r="P939" s="1">
        <v>2.29668217619091</v>
      </c>
      <c r="Q939" s="1">
        <v>-7.28339500860864</v>
      </c>
      <c r="R939" s="1">
        <v>-0.912439967063216</v>
      </c>
      <c r="S939" s="1">
        <v>-0.880771681942468</v>
      </c>
      <c r="T939" s="1">
        <v>-1.38469684172668</v>
      </c>
      <c r="U939" s="4">
        <f t="shared" si="1"/>
        <v>0.635965222</v>
      </c>
      <c r="V939" s="4">
        <f t="shared" si="2"/>
        <v>-1.13678942</v>
      </c>
      <c r="W939" s="4">
        <f t="shared" si="3"/>
        <v>-8.881950663</v>
      </c>
      <c r="X939" s="4">
        <f t="shared" si="4"/>
        <v>-1.876523089</v>
      </c>
      <c r="Y939" s="4">
        <f t="shared" si="5"/>
        <v>0.4196253771</v>
      </c>
      <c r="Z939" s="4">
        <f t="shared" si="6"/>
        <v>-0.6763745279</v>
      </c>
      <c r="AA939" s="4">
        <f t="shared" si="7"/>
        <v>1.302590476</v>
      </c>
    </row>
    <row r="940">
      <c r="A940" s="2">
        <v>45300.67395236848</v>
      </c>
      <c r="B940" s="1">
        <v>0.851466605281984</v>
      </c>
      <c r="C940" s="1">
        <v>-0.186264115104051</v>
      </c>
      <c r="D940" s="1">
        <v>0.335307848012886</v>
      </c>
      <c r="E940" s="1">
        <v>0.948254168033599</v>
      </c>
      <c r="F940" s="1">
        <v>0.00412715010877482</v>
      </c>
      <c r="G940" s="1">
        <v>0.317407786444934</v>
      </c>
      <c r="H940" s="1">
        <v>0.0070231385746252</v>
      </c>
      <c r="I940" s="3">
        <v>-1.3249540080469E-5</v>
      </c>
      <c r="J940" s="3">
        <v>6.55613486064346E-5</v>
      </c>
      <c r="K940" s="3">
        <v>-7.69807932356523E-6</v>
      </c>
      <c r="L940" s="3">
        <v>4.35341046829849E-5</v>
      </c>
      <c r="M940" s="3">
        <v>9.43547363767328E-5</v>
      </c>
      <c r="N940" s="1">
        <v>1.1145793029814E-4</v>
      </c>
      <c r="O940" s="1">
        <v>6.30448888984388</v>
      </c>
      <c r="P940" s="1">
        <v>3.02890370000195</v>
      </c>
      <c r="Q940" s="1">
        <v>-7.30762402830688</v>
      </c>
      <c r="R940" s="1">
        <v>-0.777070317508599</v>
      </c>
      <c r="S940" s="1">
        <v>-1.0920091365932</v>
      </c>
      <c r="T940" s="1">
        <v>-1.51505938851152</v>
      </c>
      <c r="U940" s="4">
        <f t="shared" si="1"/>
        <v>1.22260883</v>
      </c>
      <c r="V940" s="4">
        <f t="shared" si="2"/>
        <v>-0.404567896</v>
      </c>
      <c r="W940" s="4">
        <f t="shared" si="3"/>
        <v>-8.906179682</v>
      </c>
      <c r="X940" s="4">
        <f t="shared" si="4"/>
        <v>-1.74115344</v>
      </c>
      <c r="Y940" s="4">
        <f t="shared" si="5"/>
        <v>0.2083879224</v>
      </c>
      <c r="Z940" s="4">
        <f t="shared" si="6"/>
        <v>-0.8067370747</v>
      </c>
      <c r="AA940" s="4">
        <f t="shared" si="7"/>
        <v>1.287807258</v>
      </c>
    </row>
    <row r="941">
      <c r="A941" s="2">
        <v>45300.67395252008</v>
      </c>
      <c r="B941" s="1">
        <v>0.851467423942322</v>
      </c>
      <c r="C941" s="1">
        <v>-0.186263845921745</v>
      </c>
      <c r="D941" s="1">
        <v>0.33530824462954</v>
      </c>
      <c r="E941" s="1">
        <v>0.948253870010376</v>
      </c>
      <c r="F941" s="1">
        <v>0.00412587052932591</v>
      </c>
      <c r="G941" s="1">
        <v>0.31740872827457</v>
      </c>
      <c r="H941" s="1">
        <v>0.00702301079575099</v>
      </c>
      <c r="I941" s="3">
        <v>-1.3249540080469E-5</v>
      </c>
      <c r="J941" s="3">
        <v>6.55613486064346E-5</v>
      </c>
      <c r="K941" s="3">
        <v>-7.69807932356523E-6</v>
      </c>
      <c r="L941" s="3">
        <v>4.35341046829849E-5</v>
      </c>
      <c r="M941" s="3">
        <v>9.43547363767328E-5</v>
      </c>
      <c r="N941" s="1">
        <v>1.1145793029814E-4</v>
      </c>
      <c r="O941" s="1">
        <v>6.1621717667247</v>
      </c>
      <c r="P941" s="1">
        <v>2.50210123442879</v>
      </c>
      <c r="Q941" s="1">
        <v>-7.50874421385592</v>
      </c>
      <c r="R941" s="1">
        <v>-0.876699733232154</v>
      </c>
      <c r="S941" s="1">
        <v>-1.01220762607568</v>
      </c>
      <c r="T941" s="1">
        <v>-1.43889109298297</v>
      </c>
      <c r="U941" s="4">
        <f t="shared" si="1"/>
        <v>1.080291707</v>
      </c>
      <c r="V941" s="4">
        <f t="shared" si="2"/>
        <v>-0.9313703616</v>
      </c>
      <c r="W941" s="4">
        <f t="shared" si="3"/>
        <v>-9.107299868</v>
      </c>
      <c r="X941" s="4">
        <f t="shared" si="4"/>
        <v>-1.840782855</v>
      </c>
      <c r="Y941" s="4">
        <f t="shared" si="5"/>
        <v>0.2881894329</v>
      </c>
      <c r="Z941" s="4">
        <f t="shared" si="6"/>
        <v>-0.7305687792</v>
      </c>
      <c r="AA941" s="4">
        <f t="shared" si="7"/>
        <v>1.426352313</v>
      </c>
    </row>
    <row r="942">
      <c r="A942" s="2">
        <v>45300.673952665624</v>
      </c>
      <c r="B942" s="1">
        <v>0.851466398174836</v>
      </c>
      <c r="C942" s="1">
        <v>-0.186262454795272</v>
      </c>
      <c r="D942" s="1">
        <v>0.335307836803701</v>
      </c>
      <c r="E942" s="1">
        <v>0.948254406452179</v>
      </c>
      <c r="F942" s="1">
        <v>0.00412832740373589</v>
      </c>
      <c r="G942" s="1">
        <v>0.317407114870075</v>
      </c>
      <c r="H942" s="1">
        <v>0.00702191274523392</v>
      </c>
      <c r="I942" s="3">
        <v>-1.3249540080469E-5</v>
      </c>
      <c r="J942" s="3">
        <v>6.55613486064346E-5</v>
      </c>
      <c r="K942" s="3">
        <v>-7.69807932356523E-6</v>
      </c>
      <c r="L942" s="3">
        <v>4.35341046829849E-5</v>
      </c>
      <c r="M942" s="3">
        <v>9.43547363767328E-5</v>
      </c>
      <c r="N942" s="1">
        <v>1.1145793029814E-4</v>
      </c>
      <c r="O942" s="1">
        <v>4.87143045422162</v>
      </c>
      <c r="P942" s="1">
        <v>1.19415594022884</v>
      </c>
      <c r="Q942" s="1">
        <v>-7.96041615378347</v>
      </c>
      <c r="R942" s="1">
        <v>-1.15396887902112</v>
      </c>
      <c r="S942" s="1">
        <v>-0.679972125259422</v>
      </c>
      <c r="T942" s="1">
        <v>-1.30547634242177</v>
      </c>
      <c r="U942" s="4">
        <f t="shared" si="1"/>
        <v>-0.2104496058</v>
      </c>
      <c r="V942" s="4">
        <f t="shared" si="2"/>
        <v>-2.239315656</v>
      </c>
      <c r="W942" s="4">
        <f t="shared" si="3"/>
        <v>-9.558971808</v>
      </c>
      <c r="X942" s="4">
        <f t="shared" si="4"/>
        <v>-2.118052001</v>
      </c>
      <c r="Y942" s="4">
        <f t="shared" si="5"/>
        <v>0.6204249337</v>
      </c>
      <c r="Z942" s="4">
        <f t="shared" si="6"/>
        <v>-0.5971540286</v>
      </c>
      <c r="AA942" s="4">
        <f t="shared" si="7"/>
        <v>2.249182883</v>
      </c>
    </row>
    <row r="943">
      <c r="A943" s="2">
        <v>45300.67395280846</v>
      </c>
      <c r="B943" s="1">
        <v>0.851467798718695</v>
      </c>
      <c r="C943" s="1">
        <v>-0.186263266061848</v>
      </c>
      <c r="D943" s="1">
        <v>0.3353082949423</v>
      </c>
      <c r="E943" s="1">
        <v>0.948253691196441</v>
      </c>
      <c r="F943" s="1">
        <v>0.00412602036775315</v>
      </c>
      <c r="G943" s="1">
        <v>0.317409096061546</v>
      </c>
      <c r="H943" s="1">
        <v>0.00702310274492365</v>
      </c>
      <c r="I943" s="3">
        <v>-1.3249540080469E-5</v>
      </c>
      <c r="J943" s="3">
        <v>6.55613486064346E-5</v>
      </c>
      <c r="K943" s="3">
        <v>-7.69807932356523E-6</v>
      </c>
      <c r="L943" s="3">
        <v>4.35341046829849E-5</v>
      </c>
      <c r="M943" s="3">
        <v>9.43547363767328E-5</v>
      </c>
      <c r="N943" s="1">
        <v>1.1145793029814E-4</v>
      </c>
      <c r="O943" s="1">
        <v>5.09704454254304</v>
      </c>
      <c r="P943" s="1">
        <v>0.788489642887557</v>
      </c>
      <c r="Q943" s="1">
        <v>-8.21290343037952</v>
      </c>
      <c r="R943" s="1">
        <v>-1.29062564126612</v>
      </c>
      <c r="S943" s="1">
        <v>-0.736097253508004</v>
      </c>
      <c r="T943" s="1">
        <v>-1.29024756072305</v>
      </c>
      <c r="U943" s="4">
        <f t="shared" si="1"/>
        <v>0.01516448254</v>
      </c>
      <c r="V943" s="4">
        <f t="shared" si="2"/>
        <v>-2.644981953</v>
      </c>
      <c r="W943" s="4">
        <f t="shared" si="3"/>
        <v>-9.811459084</v>
      </c>
      <c r="X943" s="4">
        <f t="shared" si="4"/>
        <v>-2.254708763</v>
      </c>
      <c r="Y943" s="4">
        <f t="shared" si="5"/>
        <v>0.5642998055</v>
      </c>
      <c r="Z943" s="4">
        <f t="shared" si="6"/>
        <v>-0.5819252469</v>
      </c>
      <c r="AA943" s="4">
        <f t="shared" si="7"/>
        <v>2.645025424</v>
      </c>
    </row>
    <row r="944">
      <c r="A944" s="2">
        <v>45300.67395295464</v>
      </c>
      <c r="B944" s="1">
        <v>0.851466181161135</v>
      </c>
      <c r="C944" s="1">
        <v>-0.18626293222873</v>
      </c>
      <c r="D944" s="1">
        <v>0.335307558169188</v>
      </c>
      <c r="E944" s="1">
        <v>0.948254466056823</v>
      </c>
      <c r="F944" s="1">
        <v>0.0041288193199517</v>
      </c>
      <c r="G944" s="1">
        <v>0.317406913437615</v>
      </c>
      <c r="H944" s="1">
        <v>0.00702269393056566</v>
      </c>
      <c r="I944" s="3">
        <v>-1.3249540080469E-5</v>
      </c>
      <c r="J944" s="3">
        <v>6.55613486064346E-5</v>
      </c>
      <c r="K944" s="3">
        <v>-7.69807932356523E-6</v>
      </c>
      <c r="L944" s="3">
        <v>4.35341046829849E-5</v>
      </c>
      <c r="M944" s="3">
        <v>9.43547363767328E-5</v>
      </c>
      <c r="N944" s="1">
        <v>1.1145793029814E-4</v>
      </c>
      <c r="O944" s="1">
        <v>5.09704454254304</v>
      </c>
      <c r="P944" s="1">
        <v>0.788489642887557</v>
      </c>
      <c r="Q944" s="1">
        <v>-8.21290343037952</v>
      </c>
      <c r="R944" s="1">
        <v>-1.29062564126612</v>
      </c>
      <c r="S944" s="1">
        <v>-0.736097253508004</v>
      </c>
      <c r="T944" s="1">
        <v>-1.29024756072305</v>
      </c>
      <c r="U944" s="4">
        <f t="shared" si="1"/>
        <v>0.01516448254</v>
      </c>
      <c r="V944" s="4">
        <f t="shared" si="2"/>
        <v>-2.644981953</v>
      </c>
      <c r="W944" s="4">
        <f t="shared" si="3"/>
        <v>-9.811459084</v>
      </c>
      <c r="X944" s="4">
        <f t="shared" si="4"/>
        <v>-2.254708763</v>
      </c>
      <c r="Y944" s="4">
        <f t="shared" si="5"/>
        <v>0.5642998055</v>
      </c>
      <c r="Z944" s="4">
        <f t="shared" si="6"/>
        <v>-0.5819252469</v>
      </c>
      <c r="AA944" s="4">
        <f t="shared" si="7"/>
        <v>2.645025424</v>
      </c>
    </row>
    <row r="945">
      <c r="A945" s="2">
        <v>45300.673953112826</v>
      </c>
      <c r="B945" s="1">
        <v>0.851466181161135</v>
      </c>
      <c r="C945" s="1">
        <v>-0.18626293222873</v>
      </c>
      <c r="D945" s="1">
        <v>0.335307558169188</v>
      </c>
      <c r="E945" s="1">
        <v>0.948254466056823</v>
      </c>
      <c r="F945" s="1">
        <v>0.0041288193199517</v>
      </c>
      <c r="G945" s="1">
        <v>0.317406913437615</v>
      </c>
      <c r="H945" s="1">
        <v>0.00702269393056566</v>
      </c>
      <c r="I945" s="3">
        <v>-1.3249540080469E-5</v>
      </c>
      <c r="J945" s="3">
        <v>6.55613486064346E-5</v>
      </c>
      <c r="K945" s="3">
        <v>-7.69807932356523E-6</v>
      </c>
      <c r="L945" s="3">
        <v>4.35341046829849E-5</v>
      </c>
      <c r="M945" s="3">
        <v>9.43547363767328E-5</v>
      </c>
      <c r="N945" s="1">
        <v>1.1145793029814E-4</v>
      </c>
      <c r="O945" s="1">
        <v>4.70372350511403</v>
      </c>
      <c r="P945" s="1">
        <v>0.700360249070692</v>
      </c>
      <c r="Q945" s="1">
        <v>-8.88088676665877</v>
      </c>
      <c r="R945" s="1">
        <v>-1.36627291988545</v>
      </c>
      <c r="S945" s="1">
        <v>-0.80291686842347</v>
      </c>
      <c r="T945" s="1">
        <v>-1.36448222888867</v>
      </c>
      <c r="U945" s="4">
        <f t="shared" si="1"/>
        <v>-0.3781565549</v>
      </c>
      <c r="V945" s="4">
        <f t="shared" si="2"/>
        <v>-2.733111347</v>
      </c>
      <c r="W945" s="4">
        <f t="shared" si="3"/>
        <v>-10.47944242</v>
      </c>
      <c r="X945" s="4">
        <f t="shared" si="4"/>
        <v>-2.330356042</v>
      </c>
      <c r="Y945" s="4">
        <f t="shared" si="5"/>
        <v>0.4974801906</v>
      </c>
      <c r="Z945" s="4">
        <f t="shared" si="6"/>
        <v>-0.6561599151</v>
      </c>
      <c r="AA945" s="4">
        <f t="shared" si="7"/>
        <v>2.759148422</v>
      </c>
    </row>
    <row r="946">
      <c r="A946" s="2">
        <v>45300.67395327089</v>
      </c>
      <c r="B946" s="1">
        <v>0.851466181161135</v>
      </c>
      <c r="C946" s="1">
        <v>-0.18626293222873</v>
      </c>
      <c r="D946" s="1">
        <v>0.335307558169188</v>
      </c>
      <c r="E946" s="1">
        <v>0.948254466056823</v>
      </c>
      <c r="F946" s="1">
        <v>0.0041288193199517</v>
      </c>
      <c r="G946" s="1">
        <v>0.317406913437615</v>
      </c>
      <c r="H946" s="1">
        <v>0.00702269393056566</v>
      </c>
      <c r="I946" s="3">
        <v>-1.3249540080469E-5</v>
      </c>
      <c r="J946" s="3">
        <v>6.55613486064346E-5</v>
      </c>
      <c r="K946" s="3">
        <v>-7.69807932356523E-6</v>
      </c>
      <c r="L946" s="3">
        <v>4.35341046829849E-5</v>
      </c>
      <c r="M946" s="3">
        <v>9.43547363767328E-5</v>
      </c>
      <c r="N946" s="1">
        <v>1.1145793029814E-4</v>
      </c>
      <c r="O946" s="1">
        <v>4.70372350511403</v>
      </c>
      <c r="P946" s="1">
        <v>0.700360249070692</v>
      </c>
      <c r="Q946" s="1">
        <v>-8.88088676665877</v>
      </c>
      <c r="R946" s="1">
        <v>-1.36627291988545</v>
      </c>
      <c r="S946" s="1">
        <v>-0.80291686842347</v>
      </c>
      <c r="T946" s="1">
        <v>-1.36448222888867</v>
      </c>
      <c r="U946" s="4">
        <f t="shared" si="1"/>
        <v>-0.3781565549</v>
      </c>
      <c r="V946" s="4">
        <f t="shared" si="2"/>
        <v>-2.733111347</v>
      </c>
      <c r="W946" s="4">
        <f t="shared" si="3"/>
        <v>-10.47944242</v>
      </c>
      <c r="X946" s="4">
        <f t="shared" si="4"/>
        <v>-2.330356042</v>
      </c>
      <c r="Y946" s="4">
        <f t="shared" si="5"/>
        <v>0.4974801906</v>
      </c>
      <c r="Z946" s="4">
        <f t="shared" si="6"/>
        <v>-0.6561599151</v>
      </c>
      <c r="AA946" s="4">
        <f t="shared" si="7"/>
        <v>2.759148422</v>
      </c>
    </row>
    <row r="947">
      <c r="A947" s="2">
        <v>45300.67395341789</v>
      </c>
      <c r="B947" s="1">
        <v>0.851466181161135</v>
      </c>
      <c r="C947" s="1">
        <v>-0.18626293222873</v>
      </c>
      <c r="D947" s="1">
        <v>0.335307558169188</v>
      </c>
      <c r="E947" s="1">
        <v>0.948254466056823</v>
      </c>
      <c r="F947" s="1">
        <v>0.0041288193199517</v>
      </c>
      <c r="G947" s="1">
        <v>0.317406913437615</v>
      </c>
      <c r="H947" s="1">
        <v>0.00702269393056566</v>
      </c>
      <c r="I947" s="3">
        <v>-1.3249540080469E-5</v>
      </c>
      <c r="J947" s="3">
        <v>6.55613486064346E-5</v>
      </c>
      <c r="K947" s="3">
        <v>-7.69807932356523E-6</v>
      </c>
      <c r="L947" s="3">
        <v>4.35341046829849E-5</v>
      </c>
      <c r="M947" s="3">
        <v>9.43547363767328E-5</v>
      </c>
      <c r="N947" s="1">
        <v>1.1145793029814E-4</v>
      </c>
      <c r="O947" s="1">
        <v>4.70372350511403</v>
      </c>
      <c r="P947" s="1">
        <v>0.700360249070692</v>
      </c>
      <c r="Q947" s="1">
        <v>-8.88088676665877</v>
      </c>
      <c r="R947" s="1">
        <v>-1.36627291988545</v>
      </c>
      <c r="S947" s="1">
        <v>-0.80291686842347</v>
      </c>
      <c r="T947" s="1">
        <v>-1.36448222888867</v>
      </c>
      <c r="U947" s="4">
        <f t="shared" si="1"/>
        <v>-0.3781565549</v>
      </c>
      <c r="V947" s="4">
        <f t="shared" si="2"/>
        <v>-2.733111347</v>
      </c>
      <c r="W947" s="4">
        <f t="shared" si="3"/>
        <v>-10.47944242</v>
      </c>
      <c r="X947" s="4">
        <f t="shared" si="4"/>
        <v>-2.330356042</v>
      </c>
      <c r="Y947" s="4">
        <f t="shared" si="5"/>
        <v>0.4974801906</v>
      </c>
      <c r="Z947" s="4">
        <f t="shared" si="6"/>
        <v>-0.6561599151</v>
      </c>
      <c r="AA947" s="4">
        <f t="shared" si="7"/>
        <v>2.759148422</v>
      </c>
    </row>
    <row r="948">
      <c r="A948" s="2">
        <v>45300.67395356697</v>
      </c>
      <c r="B948" s="1">
        <v>0.85146721562954</v>
      </c>
      <c r="C948" s="1">
        <v>-0.186263297352065</v>
      </c>
      <c r="D948" s="1">
        <v>0.335307981101835</v>
      </c>
      <c r="E948" s="1">
        <v>0.94825392961502</v>
      </c>
      <c r="F948" s="1">
        <v>0.00412747321835296</v>
      </c>
      <c r="G948" s="1">
        <v>0.317408516669441</v>
      </c>
      <c r="H948" s="1">
        <v>0.00702344575504778</v>
      </c>
      <c r="I948" s="3">
        <v>1.91568223074768E-5</v>
      </c>
      <c r="J948" s="3">
        <v>-6.76154324454316E-6</v>
      </c>
      <c r="K948" s="3">
        <v>7.83208604761122E-6</v>
      </c>
      <c r="L948" s="3">
        <v>-1.04743252328914E-5</v>
      </c>
      <c r="M948" s="3">
        <v>-6.3077758652711E-5</v>
      </c>
      <c r="N948" s="3">
        <v>-5.56150838293471E-5</v>
      </c>
      <c r="O948" s="1">
        <v>4.70372350511403</v>
      </c>
      <c r="P948" s="1">
        <v>0.700360249070692</v>
      </c>
      <c r="Q948" s="1">
        <v>-8.88088676665877</v>
      </c>
      <c r="R948" s="1">
        <v>-1.36627291988545</v>
      </c>
      <c r="S948" s="1">
        <v>-0.80291686842347</v>
      </c>
      <c r="T948" s="1">
        <v>-1.36448222888867</v>
      </c>
      <c r="U948" s="4">
        <f t="shared" si="1"/>
        <v>-0.3781565549</v>
      </c>
      <c r="V948" s="4">
        <f t="shared" si="2"/>
        <v>-2.733111347</v>
      </c>
      <c r="W948" s="4">
        <f t="shared" si="3"/>
        <v>-10.47944242</v>
      </c>
      <c r="X948" s="4">
        <f t="shared" si="4"/>
        <v>-2.330356042</v>
      </c>
      <c r="Y948" s="4">
        <f t="shared" si="5"/>
        <v>0.4974801906</v>
      </c>
      <c r="Z948" s="4">
        <f t="shared" si="6"/>
        <v>-0.6561599151</v>
      </c>
      <c r="AA948" s="4">
        <f t="shared" si="7"/>
        <v>2.759148422</v>
      </c>
    </row>
    <row r="949">
      <c r="A949" s="2">
        <v>45300.67395371061</v>
      </c>
      <c r="B949" s="1">
        <v>0.85146721562954</v>
      </c>
      <c r="C949" s="1">
        <v>-0.186263297352065</v>
      </c>
      <c r="D949" s="1">
        <v>0.335307981101835</v>
      </c>
      <c r="E949" s="1">
        <v>0.94825392961502</v>
      </c>
      <c r="F949" s="1">
        <v>0.00412747321835296</v>
      </c>
      <c r="G949" s="1">
        <v>0.317408516669441</v>
      </c>
      <c r="H949" s="1">
        <v>0.00702344575504778</v>
      </c>
      <c r="I949" s="3">
        <v>1.91568223074768E-5</v>
      </c>
      <c r="J949" s="3">
        <v>-6.76154324454316E-6</v>
      </c>
      <c r="K949" s="3">
        <v>7.83208604761122E-6</v>
      </c>
      <c r="L949" s="3">
        <v>-1.04743252328914E-5</v>
      </c>
      <c r="M949" s="3">
        <v>-6.3077758652711E-5</v>
      </c>
      <c r="N949" s="3">
        <v>-5.56150838293471E-5</v>
      </c>
      <c r="O949" s="1">
        <v>6.01399933153215</v>
      </c>
      <c r="P949" s="1">
        <v>1.03785982120945</v>
      </c>
      <c r="Q949" s="1">
        <v>-7.69641526399967</v>
      </c>
      <c r="R949" s="1">
        <v>-1.28881942158183</v>
      </c>
      <c r="S949" s="1">
        <v>-0.844782364999936</v>
      </c>
      <c r="T949" s="1">
        <v>-1.36502207215936</v>
      </c>
      <c r="U949" s="4">
        <f t="shared" si="1"/>
        <v>0.9321192715</v>
      </c>
      <c r="V949" s="4">
        <f t="shared" si="2"/>
        <v>-2.395611775</v>
      </c>
      <c r="W949" s="4">
        <f t="shared" si="3"/>
        <v>-9.294970918</v>
      </c>
      <c r="X949" s="4">
        <f t="shared" si="4"/>
        <v>-2.252902544</v>
      </c>
      <c r="Y949" s="4">
        <f t="shared" si="5"/>
        <v>0.455614694</v>
      </c>
      <c r="Z949" s="4">
        <f t="shared" si="6"/>
        <v>-0.6566997584</v>
      </c>
      <c r="AA949" s="4">
        <f t="shared" si="7"/>
        <v>2.570564551</v>
      </c>
    </row>
    <row r="950">
      <c r="A950" s="2">
        <v>45300.67395385779</v>
      </c>
      <c r="B950" s="1">
        <v>0.851469552189066</v>
      </c>
      <c r="C950" s="1">
        <v>-0.186264612527019</v>
      </c>
      <c r="D950" s="1">
        <v>0.335308833171794</v>
      </c>
      <c r="E950" s="1">
        <v>0.94825255870819</v>
      </c>
      <c r="F950" s="1">
        <v>0.00412470359539713</v>
      </c>
      <c r="G950" s="1">
        <v>0.317412564450207</v>
      </c>
      <c r="H950" s="1">
        <v>0.00702561059283597</v>
      </c>
      <c r="I950" s="3">
        <v>1.91568223074768E-5</v>
      </c>
      <c r="J950" s="3">
        <v>-6.76154324454316E-6</v>
      </c>
      <c r="K950" s="3">
        <v>7.83208604761122E-6</v>
      </c>
      <c r="L950" s="3">
        <v>-1.04743252328914E-5</v>
      </c>
      <c r="M950" s="3">
        <v>-6.3077758652711E-5</v>
      </c>
      <c r="N950" s="3">
        <v>-5.56150838293471E-5</v>
      </c>
      <c r="O950" s="1">
        <v>6.75203419963011</v>
      </c>
      <c r="P950" s="1">
        <v>1.18095100094881</v>
      </c>
      <c r="Q950" s="1">
        <v>-7.72849389292537</v>
      </c>
      <c r="R950" s="1">
        <v>-1.25626450304855</v>
      </c>
      <c r="S950" s="1">
        <v>-0.916616560505063</v>
      </c>
      <c r="T950" s="1">
        <v>-1.41748983063887</v>
      </c>
      <c r="U950" s="4">
        <f t="shared" si="1"/>
        <v>1.67015414</v>
      </c>
      <c r="V950" s="4">
        <f t="shared" si="2"/>
        <v>-2.252520595</v>
      </c>
      <c r="W950" s="4">
        <f t="shared" si="3"/>
        <v>-9.327049547</v>
      </c>
      <c r="X950" s="4">
        <f t="shared" si="4"/>
        <v>-2.220347625</v>
      </c>
      <c r="Y950" s="4">
        <f t="shared" si="5"/>
        <v>0.3837804985</v>
      </c>
      <c r="Z950" s="4">
        <f t="shared" si="6"/>
        <v>-0.7091675168</v>
      </c>
      <c r="AA950" s="4">
        <f t="shared" si="7"/>
        <v>2.804151187</v>
      </c>
    </row>
    <row r="951">
      <c r="A951" s="2">
        <v>45300.67395399787</v>
      </c>
      <c r="B951" s="1">
        <v>0.851469041312659</v>
      </c>
      <c r="C951" s="1">
        <v>-0.186263864223617</v>
      </c>
      <c r="D951" s="1">
        <v>0.335308765757448</v>
      </c>
      <c r="E951" s="1">
        <v>0.948252916336059</v>
      </c>
      <c r="F951" s="1">
        <v>0.00412508799250441</v>
      </c>
      <c r="G951" s="1">
        <v>0.317411432020178</v>
      </c>
      <c r="H951" s="1">
        <v>0.00702446187101571</v>
      </c>
      <c r="I951" s="3">
        <v>1.91568223074768E-5</v>
      </c>
      <c r="J951" s="3">
        <v>-6.76154324454316E-6</v>
      </c>
      <c r="K951" s="3">
        <v>7.83208604761122E-6</v>
      </c>
      <c r="L951" s="3">
        <v>-1.04743252328914E-5</v>
      </c>
      <c r="M951" s="3">
        <v>-6.3077758652711E-5</v>
      </c>
      <c r="N951" s="3">
        <v>-5.56150838293471E-5</v>
      </c>
      <c r="O951" s="1">
        <v>6.01714330033163</v>
      </c>
      <c r="P951" s="1">
        <v>0.532802546551709</v>
      </c>
      <c r="Q951" s="1">
        <v>-7.67784040553838</v>
      </c>
      <c r="R951" s="1">
        <v>-1.3813211783879</v>
      </c>
      <c r="S951" s="1">
        <v>-0.702377266499746</v>
      </c>
      <c r="T951" s="1">
        <v>-1.28924862778235</v>
      </c>
      <c r="U951" s="4">
        <f t="shared" si="1"/>
        <v>0.9352632403</v>
      </c>
      <c r="V951" s="4">
        <f t="shared" si="2"/>
        <v>-2.900669049</v>
      </c>
      <c r="W951" s="4">
        <f t="shared" si="3"/>
        <v>-9.27639606</v>
      </c>
      <c r="X951" s="4">
        <f t="shared" si="4"/>
        <v>-2.3454043</v>
      </c>
      <c r="Y951" s="4">
        <f t="shared" si="5"/>
        <v>0.5980197925</v>
      </c>
      <c r="Z951" s="4">
        <f t="shared" si="6"/>
        <v>-0.580926314</v>
      </c>
      <c r="AA951" s="4">
        <f t="shared" si="7"/>
        <v>3.047720175</v>
      </c>
    </row>
    <row r="952">
      <c r="A952" s="2">
        <v>45300.673954137965</v>
      </c>
      <c r="B952" s="1">
        <v>0.851469380637447</v>
      </c>
      <c r="C952" s="1">
        <v>-0.186264349543651</v>
      </c>
      <c r="D952" s="1">
        <v>0.335308759764945</v>
      </c>
      <c r="E952" s="1">
        <v>0.94825267791748</v>
      </c>
      <c r="F952" s="1">
        <v>0.00412496459927328</v>
      </c>
      <c r="G952" s="1">
        <v>0.317412183400297</v>
      </c>
      <c r="H952" s="1">
        <v>0.00702537556804527</v>
      </c>
      <c r="I952" s="3">
        <v>1.91568223074768E-5</v>
      </c>
      <c r="J952" s="3">
        <v>-6.76154324454316E-6</v>
      </c>
      <c r="K952" s="3">
        <v>7.83208604761122E-6</v>
      </c>
      <c r="L952" s="3">
        <v>-1.04743252328914E-5</v>
      </c>
      <c r="M952" s="3">
        <v>-6.3077758652711E-5</v>
      </c>
      <c r="N952" s="3">
        <v>-5.56150838293471E-5</v>
      </c>
      <c r="O952" s="1">
        <v>5.65783520214872</v>
      </c>
      <c r="P952" s="1">
        <v>0.377639292335882</v>
      </c>
      <c r="Q952" s="1">
        <v>-7.30599684170323</v>
      </c>
      <c r="R952" s="1">
        <v>-1.40767740948348</v>
      </c>
      <c r="S952" s="1">
        <v>-0.601998091598284</v>
      </c>
      <c r="T952" s="1">
        <v>-1.24230213472784</v>
      </c>
      <c r="U952" s="4">
        <f t="shared" si="1"/>
        <v>0.5759551421</v>
      </c>
      <c r="V952" s="4">
        <f t="shared" si="2"/>
        <v>-3.055832304</v>
      </c>
      <c r="W952" s="4">
        <f t="shared" si="3"/>
        <v>-8.904552496</v>
      </c>
      <c r="X952" s="4">
        <f t="shared" si="4"/>
        <v>-2.371760531</v>
      </c>
      <c r="Y952" s="4">
        <f t="shared" si="5"/>
        <v>0.6983989674</v>
      </c>
      <c r="Z952" s="4">
        <f t="shared" si="6"/>
        <v>-0.5339798209</v>
      </c>
      <c r="AA952" s="4">
        <f t="shared" si="7"/>
        <v>3.109635894</v>
      </c>
    </row>
    <row r="953">
      <c r="A953" s="2">
        <v>45300.67395427878</v>
      </c>
      <c r="B953" s="1">
        <v>0.851468823203954</v>
      </c>
      <c r="C953" s="1">
        <v>-0.18626409628877</v>
      </c>
      <c r="D953" s="1">
        <v>0.33530860158766</v>
      </c>
      <c r="E953" s="1">
        <v>0.948252975940704</v>
      </c>
      <c r="F953" s="1">
        <v>0.00412539312532792</v>
      </c>
      <c r="G953" s="1">
        <v>0.317411219889204</v>
      </c>
      <c r="H953" s="1">
        <v>0.00702468560477497</v>
      </c>
      <c r="I953" s="3">
        <v>1.91568223074768E-5</v>
      </c>
      <c r="J953" s="3">
        <v>-6.76154324454316E-6</v>
      </c>
      <c r="K953" s="3">
        <v>7.83208604761122E-6</v>
      </c>
      <c r="L953" s="3">
        <v>-1.04743252328914E-5</v>
      </c>
      <c r="M953" s="3">
        <v>-6.3077758652711E-5</v>
      </c>
      <c r="N953" s="3">
        <v>-5.56150838293471E-5</v>
      </c>
      <c r="O953" s="1">
        <v>5.56726391514785</v>
      </c>
      <c r="P953" s="1">
        <v>0.532228084321355</v>
      </c>
      <c r="Q953" s="1">
        <v>-7.08821147576898</v>
      </c>
      <c r="R953" s="1">
        <v>-1.34860157373183</v>
      </c>
      <c r="S953" s="1">
        <v>-0.636133085934091</v>
      </c>
      <c r="T953" s="1">
        <v>-1.25090599091455</v>
      </c>
      <c r="U953" s="4">
        <f t="shared" si="1"/>
        <v>0.4853838551</v>
      </c>
      <c r="V953" s="4">
        <f t="shared" si="2"/>
        <v>-2.901243512</v>
      </c>
      <c r="W953" s="4">
        <f t="shared" si="3"/>
        <v>-8.68676713</v>
      </c>
      <c r="X953" s="4">
        <f t="shared" si="4"/>
        <v>-2.312684696</v>
      </c>
      <c r="Y953" s="4">
        <f t="shared" si="5"/>
        <v>0.6642639731</v>
      </c>
      <c r="Z953" s="4">
        <f t="shared" si="6"/>
        <v>-0.5425836771</v>
      </c>
      <c r="AA953" s="4">
        <f t="shared" si="7"/>
        <v>2.941566148</v>
      </c>
    </row>
    <row r="954">
      <c r="A954" s="2">
        <v>45300.67395441687</v>
      </c>
      <c r="B954" s="1">
        <v>0.851469162883499</v>
      </c>
      <c r="C954" s="1">
        <v>-0.186264174886459</v>
      </c>
      <c r="D954" s="1">
        <v>0.335308723242915</v>
      </c>
      <c r="E954" s="1">
        <v>0.94825279712677</v>
      </c>
      <c r="F954" s="1">
        <v>0.00412507602318419</v>
      </c>
      <c r="G954" s="1">
        <v>0.317411769392023</v>
      </c>
      <c r="H954" s="1">
        <v>0.00702499404305912</v>
      </c>
      <c r="I954" s="3">
        <v>1.91568223074768E-5</v>
      </c>
      <c r="J954" s="3">
        <v>-6.76154324454316E-6</v>
      </c>
      <c r="K954" s="3">
        <v>7.83208604761122E-6</v>
      </c>
      <c r="L954" s="3">
        <v>-1.04743252328914E-5</v>
      </c>
      <c r="M954" s="3">
        <v>-6.3077758652711E-5</v>
      </c>
      <c r="N954" s="3">
        <v>-5.56150838293471E-5</v>
      </c>
      <c r="O954" s="1">
        <v>6.02479603760947</v>
      </c>
      <c r="P954" s="1">
        <v>0.65717448324955</v>
      </c>
      <c r="Q954" s="1">
        <v>-7.09596881918376</v>
      </c>
      <c r="R954" s="1">
        <v>-1.32599518533305</v>
      </c>
      <c r="S954" s="1">
        <v>-0.710757845484835</v>
      </c>
      <c r="T954" s="1">
        <v>-1.2925339923613</v>
      </c>
      <c r="U954" s="4">
        <f t="shared" si="1"/>
        <v>0.9429159776</v>
      </c>
      <c r="V954" s="4">
        <f t="shared" si="2"/>
        <v>-2.776297113</v>
      </c>
      <c r="W954" s="4">
        <f t="shared" si="3"/>
        <v>-8.694524473</v>
      </c>
      <c r="X954" s="4">
        <f t="shared" si="4"/>
        <v>-2.290078307</v>
      </c>
      <c r="Y954" s="4">
        <f t="shared" si="5"/>
        <v>0.5896392135</v>
      </c>
      <c r="Z954" s="4">
        <f t="shared" si="6"/>
        <v>-0.5842116786</v>
      </c>
      <c r="AA954" s="4">
        <f t="shared" si="7"/>
        <v>2.932049829</v>
      </c>
    </row>
    <row r="955">
      <c r="A955" s="2">
        <v>45300.67395455918</v>
      </c>
      <c r="B955" s="1">
        <v>0.851469398668776</v>
      </c>
      <c r="C955" s="1">
        <v>-0.186264432795932</v>
      </c>
      <c r="D955" s="1">
        <v>0.33530874274237</v>
      </c>
      <c r="E955" s="1">
        <v>0.94825267791748</v>
      </c>
      <c r="F955" s="1">
        <v>0.00412496004187911</v>
      </c>
      <c r="G955" s="1">
        <v>0.31741224990497</v>
      </c>
      <c r="H955" s="1">
        <v>0.00702545387729944</v>
      </c>
      <c r="I955" s="3">
        <v>1.91568223074768E-5</v>
      </c>
      <c r="J955" s="3">
        <v>-6.76154324454316E-6</v>
      </c>
      <c r="K955" s="3">
        <v>7.83208604761122E-6</v>
      </c>
      <c r="L955" s="3">
        <v>-1.04743252328914E-5</v>
      </c>
      <c r="M955" s="3">
        <v>-6.3077758652711E-5</v>
      </c>
      <c r="N955" s="3">
        <v>-5.56150838293471E-5</v>
      </c>
      <c r="O955" s="1">
        <v>6.17505489778365</v>
      </c>
      <c r="P955" s="1">
        <v>0.661478390986211</v>
      </c>
      <c r="Q955" s="1">
        <v>-7.41180988921335</v>
      </c>
      <c r="R955" s="1">
        <v>-1.34582201371963</v>
      </c>
      <c r="S955" s="1">
        <v>-0.762274392237152</v>
      </c>
      <c r="T955" s="1">
        <v>-1.33969404330729</v>
      </c>
      <c r="U955" s="4">
        <f t="shared" si="1"/>
        <v>1.093174838</v>
      </c>
      <c r="V955" s="4">
        <f t="shared" si="2"/>
        <v>-2.771993205</v>
      </c>
      <c r="W955" s="4">
        <f t="shared" si="3"/>
        <v>-9.010365543</v>
      </c>
      <c r="X955" s="4">
        <f t="shared" si="4"/>
        <v>-2.309905136</v>
      </c>
      <c r="Y955" s="4">
        <f t="shared" si="5"/>
        <v>0.5381226668</v>
      </c>
      <c r="Z955" s="4">
        <f t="shared" si="6"/>
        <v>-0.6313717295</v>
      </c>
      <c r="AA955" s="4">
        <f t="shared" si="7"/>
        <v>2.979761325</v>
      </c>
    </row>
    <row r="956">
      <c r="A956" s="2">
        <v>45300.67395470399</v>
      </c>
      <c r="B956" s="1">
        <v>0.851467647645844</v>
      </c>
      <c r="C956" s="1">
        <v>-0.186263538954743</v>
      </c>
      <c r="D956" s="1">
        <v>0.335308211527875</v>
      </c>
      <c r="E956" s="1">
        <v>0.948253691196441</v>
      </c>
      <c r="F956" s="1">
        <v>0.00412640686688994</v>
      </c>
      <c r="G956" s="1">
        <v>0.317409130579554</v>
      </c>
      <c r="H956" s="1">
        <v>0.00702336510124306</v>
      </c>
      <c r="I956" s="3">
        <v>1.91568223074768E-5</v>
      </c>
      <c r="J956" s="3">
        <v>-6.76154324454316E-6</v>
      </c>
      <c r="K956" s="3">
        <v>7.83208604761122E-6</v>
      </c>
      <c r="L956" s="3">
        <v>-1.04743252328914E-5</v>
      </c>
      <c r="M956" s="3">
        <v>-6.3077758652711E-5</v>
      </c>
      <c r="N956" s="3">
        <v>-5.56150838293471E-5</v>
      </c>
      <c r="O956" s="1">
        <v>6.03066167098126</v>
      </c>
      <c r="P956" s="1">
        <v>0.929620233254661</v>
      </c>
      <c r="Q956" s="1">
        <v>-7.35654929445034</v>
      </c>
      <c r="R956" s="1">
        <v>-1.2536255596195</v>
      </c>
      <c r="S956" s="1">
        <v>-0.831016636409015</v>
      </c>
      <c r="T956" s="1">
        <v>-1.36104746912307</v>
      </c>
      <c r="U956" s="4">
        <f t="shared" si="1"/>
        <v>0.948781611</v>
      </c>
      <c r="V956" s="4">
        <f t="shared" si="2"/>
        <v>-2.503851363</v>
      </c>
      <c r="W956" s="4">
        <f t="shared" si="3"/>
        <v>-8.955104948</v>
      </c>
      <c r="X956" s="4">
        <f t="shared" si="4"/>
        <v>-2.217708682</v>
      </c>
      <c r="Y956" s="4">
        <f t="shared" si="5"/>
        <v>0.4693804226</v>
      </c>
      <c r="Z956" s="4">
        <f t="shared" si="6"/>
        <v>-0.6527251553</v>
      </c>
      <c r="AA956" s="4">
        <f t="shared" si="7"/>
        <v>2.677584395</v>
      </c>
    </row>
    <row r="957">
      <c r="A957" s="2">
        <v>45300.67395484596</v>
      </c>
      <c r="B957" s="1">
        <v>0.851467935763444</v>
      </c>
      <c r="C957" s="1">
        <v>-0.186264102490597</v>
      </c>
      <c r="D957" s="1">
        <v>0.335308268100491</v>
      </c>
      <c r="E957" s="1">
        <v>0.948253452777862</v>
      </c>
      <c r="F957" s="1">
        <v>0.0041262551690542</v>
      </c>
      <c r="G957" s="1">
        <v>0.317409823388155</v>
      </c>
      <c r="H957" s="1">
        <v>0.00702426998238334</v>
      </c>
      <c r="I957" s="3">
        <v>1.91568223074768E-5</v>
      </c>
      <c r="J957" s="3">
        <v>-6.76154324454316E-6</v>
      </c>
      <c r="K957" s="3">
        <v>7.83208604761122E-6</v>
      </c>
      <c r="L957" s="3">
        <v>-1.04743252328914E-5</v>
      </c>
      <c r="M957" s="3">
        <v>-6.3077758652711E-5</v>
      </c>
      <c r="N957" s="3">
        <v>-5.56150838293471E-5</v>
      </c>
      <c r="O957" s="1">
        <v>6.03066167098126</v>
      </c>
      <c r="P957" s="1">
        <v>0.929620233254661</v>
      </c>
      <c r="Q957" s="1">
        <v>-7.35654929445034</v>
      </c>
      <c r="R957" s="1">
        <v>-1.2536255596195</v>
      </c>
      <c r="S957" s="1">
        <v>-0.831016636409015</v>
      </c>
      <c r="T957" s="1">
        <v>-1.36104746912307</v>
      </c>
      <c r="U957" s="4">
        <f t="shared" si="1"/>
        <v>0.948781611</v>
      </c>
      <c r="V957" s="4">
        <f t="shared" si="2"/>
        <v>-2.503851363</v>
      </c>
      <c r="W957" s="4">
        <f t="shared" si="3"/>
        <v>-8.955104948</v>
      </c>
      <c r="X957" s="4">
        <f t="shared" si="4"/>
        <v>-2.217708682</v>
      </c>
      <c r="Y957" s="4">
        <f t="shared" si="5"/>
        <v>0.4693804226</v>
      </c>
      <c r="Z957" s="4">
        <f t="shared" si="6"/>
        <v>-0.6527251553</v>
      </c>
      <c r="AA957" s="4">
        <f t="shared" si="7"/>
        <v>2.677584395</v>
      </c>
    </row>
    <row r="958">
      <c r="A958" s="2">
        <v>45300.6739549999</v>
      </c>
      <c r="B958" s="1">
        <v>0.851467935763444</v>
      </c>
      <c r="C958" s="1">
        <v>-0.186264102490597</v>
      </c>
      <c r="D958" s="1">
        <v>0.335308268100491</v>
      </c>
      <c r="E958" s="1">
        <v>0.948253452777862</v>
      </c>
      <c r="F958" s="1">
        <v>0.0041262551690542</v>
      </c>
      <c r="G958" s="1">
        <v>0.317409823388155</v>
      </c>
      <c r="H958" s="1">
        <v>0.00702426998238334</v>
      </c>
      <c r="I958" s="3">
        <v>1.91568223074768E-5</v>
      </c>
      <c r="J958" s="3">
        <v>-6.76154324454316E-6</v>
      </c>
      <c r="K958" s="3">
        <v>7.83208604761122E-6</v>
      </c>
      <c r="L958" s="3">
        <v>-1.04743252328914E-5</v>
      </c>
      <c r="M958" s="3">
        <v>-6.3077758652711E-5</v>
      </c>
      <c r="N958" s="3">
        <v>-5.56150838293471E-5</v>
      </c>
      <c r="O958" s="1">
        <v>6.03066167098126</v>
      </c>
      <c r="P958" s="1">
        <v>0.929620233254661</v>
      </c>
      <c r="Q958" s="1">
        <v>-7.35654929445034</v>
      </c>
      <c r="R958" s="1">
        <v>-1.2536255596195</v>
      </c>
      <c r="S958" s="1">
        <v>-0.831016636409015</v>
      </c>
      <c r="T958" s="1">
        <v>-1.36104746912307</v>
      </c>
      <c r="U958" s="4">
        <f t="shared" si="1"/>
        <v>0.948781611</v>
      </c>
      <c r="V958" s="4">
        <f t="shared" si="2"/>
        <v>-2.503851363</v>
      </c>
      <c r="W958" s="4">
        <f t="shared" si="3"/>
        <v>-8.955104948</v>
      </c>
      <c r="X958" s="4">
        <f t="shared" si="4"/>
        <v>-2.217708682</v>
      </c>
      <c r="Y958" s="4">
        <f t="shared" si="5"/>
        <v>0.4693804226</v>
      </c>
      <c r="Z958" s="4">
        <f t="shared" si="6"/>
        <v>-0.6527251553</v>
      </c>
      <c r="AA958" s="4">
        <f t="shared" si="7"/>
        <v>2.677584395</v>
      </c>
    </row>
    <row r="959">
      <c r="A959" s="2">
        <v>45300.67395516441</v>
      </c>
      <c r="B959" s="1">
        <v>0.851467935763444</v>
      </c>
      <c r="C959" s="1">
        <v>-0.186264102490597</v>
      </c>
      <c r="D959" s="1">
        <v>0.335308268100491</v>
      </c>
      <c r="E959" s="1">
        <v>0.948253452777862</v>
      </c>
      <c r="F959" s="1">
        <v>0.0041262551690542</v>
      </c>
      <c r="G959" s="1">
        <v>0.317409823388155</v>
      </c>
      <c r="H959" s="1">
        <v>0.00702426998238334</v>
      </c>
      <c r="I959" s="3">
        <v>1.91568223074768E-5</v>
      </c>
      <c r="J959" s="3">
        <v>-6.76154324454316E-6</v>
      </c>
      <c r="K959" s="3">
        <v>7.83208604761122E-6</v>
      </c>
      <c r="L959" s="3">
        <v>-1.04743252328914E-5</v>
      </c>
      <c r="M959" s="3">
        <v>-6.3077758652711E-5</v>
      </c>
      <c r="N959" s="3">
        <v>-5.56150838293471E-5</v>
      </c>
      <c r="O959" s="1">
        <v>6.03066167098126</v>
      </c>
      <c r="P959" s="1">
        <v>0.929620233254661</v>
      </c>
      <c r="Q959" s="1">
        <v>-7.35654929445034</v>
      </c>
      <c r="R959" s="1">
        <v>-1.2536255596195</v>
      </c>
      <c r="S959" s="1">
        <v>-0.831016636409015</v>
      </c>
      <c r="T959" s="1">
        <v>-1.36104746912307</v>
      </c>
      <c r="U959" s="4">
        <f t="shared" si="1"/>
        <v>0.948781611</v>
      </c>
      <c r="V959" s="4">
        <f t="shared" si="2"/>
        <v>-2.503851363</v>
      </c>
      <c r="W959" s="4">
        <f t="shared" si="3"/>
        <v>-8.955104948</v>
      </c>
      <c r="X959" s="4">
        <f t="shared" si="4"/>
        <v>-2.217708682</v>
      </c>
      <c r="Y959" s="4">
        <f t="shared" si="5"/>
        <v>0.4693804226</v>
      </c>
      <c r="Z959" s="4">
        <f t="shared" si="6"/>
        <v>-0.6527251553</v>
      </c>
      <c r="AA959" s="4">
        <f t="shared" si="7"/>
        <v>2.677584395</v>
      </c>
    </row>
    <row r="960">
      <c r="A960" s="2">
        <v>45300.673955323786</v>
      </c>
      <c r="B960" s="1">
        <v>0.851467935763444</v>
      </c>
      <c r="C960" s="1">
        <v>-0.186264102490597</v>
      </c>
      <c r="D960" s="1">
        <v>0.335308268100491</v>
      </c>
      <c r="E960" s="1">
        <v>0.948253452777862</v>
      </c>
      <c r="F960" s="1">
        <v>0.0041262551690542</v>
      </c>
      <c r="G960" s="1">
        <v>0.317409823388155</v>
      </c>
      <c r="H960" s="1">
        <v>0.00702426998238334</v>
      </c>
      <c r="I960" s="3">
        <v>1.91568223074768E-5</v>
      </c>
      <c r="J960" s="3">
        <v>-6.76154324454316E-6</v>
      </c>
      <c r="K960" s="3">
        <v>7.83208604761122E-6</v>
      </c>
      <c r="L960" s="3">
        <v>-1.04743252328914E-5</v>
      </c>
      <c r="M960" s="3">
        <v>-6.3077758652711E-5</v>
      </c>
      <c r="N960" s="3">
        <v>-5.56150838293471E-5</v>
      </c>
      <c r="O960" s="1">
        <v>6.03066167098126</v>
      </c>
      <c r="P960" s="1">
        <v>0.929620233254661</v>
      </c>
      <c r="Q960" s="1">
        <v>-7.35654929445034</v>
      </c>
      <c r="R960" s="1">
        <v>-1.2536255596195</v>
      </c>
      <c r="S960" s="1">
        <v>-0.831016636409015</v>
      </c>
      <c r="T960" s="1">
        <v>-1.36104746912307</v>
      </c>
      <c r="U960" s="4">
        <f t="shared" si="1"/>
        <v>0.948781611</v>
      </c>
      <c r="V960" s="4">
        <f t="shared" si="2"/>
        <v>-2.503851363</v>
      </c>
      <c r="W960" s="4">
        <f t="shared" si="3"/>
        <v>-8.955104948</v>
      </c>
      <c r="X960" s="4">
        <f t="shared" si="4"/>
        <v>-2.217708682</v>
      </c>
      <c r="Y960" s="4">
        <f t="shared" si="5"/>
        <v>0.4693804226</v>
      </c>
      <c r="Z960" s="4">
        <f t="shared" si="6"/>
        <v>-0.6527251553</v>
      </c>
      <c r="AA960" s="4">
        <f t="shared" si="7"/>
        <v>2.677584395</v>
      </c>
    </row>
    <row r="961">
      <c r="A961" s="2">
        <v>45300.67395548564</v>
      </c>
      <c r="B961" s="1">
        <v>0.851468217461824</v>
      </c>
      <c r="C961" s="1">
        <v>-0.186263802813867</v>
      </c>
      <c r="D961" s="1">
        <v>0.335308451868421</v>
      </c>
      <c r="E961" s="1">
        <v>0.948253333568573</v>
      </c>
      <c r="F961" s="1">
        <v>0.00412596186704472</v>
      </c>
      <c r="G961" s="1">
        <v>0.317410231871493</v>
      </c>
      <c r="H961" s="1">
        <v>0.00702396178399769</v>
      </c>
      <c r="I961" s="3">
        <v>1.91568223074768E-5</v>
      </c>
      <c r="J961" s="3">
        <v>-6.76154324454316E-6</v>
      </c>
      <c r="K961" s="3">
        <v>7.83208604761122E-6</v>
      </c>
      <c r="L961" s="3">
        <v>-1.04743252328914E-5</v>
      </c>
      <c r="M961" s="3">
        <v>-6.3077758652711E-5</v>
      </c>
      <c r="N961" s="3">
        <v>-5.56150838293471E-5</v>
      </c>
      <c r="O961" s="1">
        <v>6.15058135950991</v>
      </c>
      <c r="P961" s="1">
        <v>1.60820400230873</v>
      </c>
      <c r="Q961" s="1">
        <v>-6.88899146736664</v>
      </c>
      <c r="R961" s="1">
        <v>-1.10028245040189</v>
      </c>
      <c r="S961" s="1">
        <v>-0.939387709713999</v>
      </c>
      <c r="T961" s="1">
        <v>-1.42463947387354</v>
      </c>
      <c r="U961" s="4">
        <f t="shared" si="1"/>
        <v>1.0687013</v>
      </c>
      <c r="V961" s="4">
        <f t="shared" si="2"/>
        <v>-1.825267594</v>
      </c>
      <c r="W961" s="4">
        <f t="shared" si="3"/>
        <v>-8.487547121</v>
      </c>
      <c r="X961" s="4">
        <f t="shared" si="4"/>
        <v>-2.064365572</v>
      </c>
      <c r="Y961" s="4">
        <f t="shared" si="5"/>
        <v>0.3610093493</v>
      </c>
      <c r="Z961" s="4">
        <f t="shared" si="6"/>
        <v>-0.7163171601</v>
      </c>
      <c r="AA961" s="4">
        <f t="shared" si="7"/>
        <v>2.115118024</v>
      </c>
    </row>
    <row r="962">
      <c r="A962" s="2">
        <v>45300.67395564287</v>
      </c>
      <c r="B962" s="1">
        <v>0.851468685574009</v>
      </c>
      <c r="C962" s="1">
        <v>-0.18626402548003</v>
      </c>
      <c r="D962" s="1">
        <v>0.335308565774258</v>
      </c>
      <c r="E962" s="1">
        <v>0.948253095149993</v>
      </c>
      <c r="F962" s="1">
        <v>0.00412539280503321</v>
      </c>
      <c r="G962" s="1">
        <v>0.317410889727177</v>
      </c>
      <c r="H962" s="1">
        <v>0.00702453097166227</v>
      </c>
      <c r="I962" s="3">
        <v>3.600862966776E-5</v>
      </c>
      <c r="J962" s="3">
        <v>-1.71281663574607E-5</v>
      </c>
      <c r="K962" s="3">
        <v>8.76198746036804E-6</v>
      </c>
      <c r="L962" s="3">
        <v>-5.50874385951048E-5</v>
      </c>
      <c r="M962" s="1">
        <v>-1.08590131988335E-4</v>
      </c>
      <c r="N962" s="1">
        <v>-1.09950227518947E-4</v>
      </c>
      <c r="O962" s="1">
        <v>6.45122219660708</v>
      </c>
      <c r="P962" s="1">
        <v>1.22527135655816</v>
      </c>
      <c r="Q962" s="1">
        <v>-7.88023406498227</v>
      </c>
      <c r="R962" s="1">
        <v>-1.26540141547962</v>
      </c>
      <c r="S962" s="1">
        <v>-0.908238809737834</v>
      </c>
      <c r="T962" s="1">
        <v>-1.41283059050211</v>
      </c>
      <c r="U962" s="4">
        <f t="shared" si="1"/>
        <v>1.369342137</v>
      </c>
      <c r="V962" s="4">
        <f t="shared" si="2"/>
        <v>-2.208200239</v>
      </c>
      <c r="W962" s="4">
        <f t="shared" si="3"/>
        <v>-9.478789719</v>
      </c>
      <c r="X962" s="4">
        <f t="shared" si="4"/>
        <v>-2.229484537</v>
      </c>
      <c r="Y962" s="4">
        <f t="shared" si="5"/>
        <v>0.3921582493</v>
      </c>
      <c r="Z962" s="4">
        <f t="shared" si="6"/>
        <v>-0.7045082767</v>
      </c>
      <c r="AA962" s="4">
        <f t="shared" si="7"/>
        <v>2.598316029</v>
      </c>
    </row>
    <row r="963">
      <c r="A963" s="2">
        <v>45300.67395579988</v>
      </c>
      <c r="B963" s="1">
        <v>0.851468311807468</v>
      </c>
      <c r="C963" s="1">
        <v>-0.186263715811445</v>
      </c>
      <c r="D963" s="1">
        <v>0.335308494567205</v>
      </c>
      <c r="E963" s="1">
        <v>0.948253333568573</v>
      </c>
      <c r="F963" s="1">
        <v>0.00412578007598917</v>
      </c>
      <c r="G963" s="1">
        <v>0.317410274407913</v>
      </c>
      <c r="H963" s="1">
        <v>0.00702390087080617</v>
      </c>
      <c r="I963" s="3">
        <v>3.600862966776E-5</v>
      </c>
      <c r="J963" s="3">
        <v>-1.71281663574607E-5</v>
      </c>
      <c r="K963" s="3">
        <v>8.76198746036804E-6</v>
      </c>
      <c r="L963" s="3">
        <v>-5.50874385951048E-5</v>
      </c>
      <c r="M963" s="1">
        <v>-1.08590131988335E-4</v>
      </c>
      <c r="N963" s="1">
        <v>-1.09950227518947E-4</v>
      </c>
      <c r="O963" s="1">
        <v>6.13475689674281</v>
      </c>
      <c r="P963" s="1">
        <v>0.775213720082585</v>
      </c>
      <c r="Q963" s="1">
        <v>-8.18045466604024</v>
      </c>
      <c r="R963" s="1">
        <v>-1.38377960686598</v>
      </c>
      <c r="S963" s="1">
        <v>-0.809898372466005</v>
      </c>
      <c r="T963" s="1">
        <v>-1.34756821102613</v>
      </c>
      <c r="U963" s="4">
        <f t="shared" si="1"/>
        <v>1.052876837</v>
      </c>
      <c r="V963" s="4">
        <f t="shared" si="2"/>
        <v>-2.658257876</v>
      </c>
      <c r="W963" s="4">
        <f t="shared" si="3"/>
        <v>-9.77901032</v>
      </c>
      <c r="X963" s="4">
        <f t="shared" si="4"/>
        <v>-2.347862729</v>
      </c>
      <c r="Y963" s="4">
        <f t="shared" si="5"/>
        <v>0.4904986865</v>
      </c>
      <c r="Z963" s="4">
        <f t="shared" si="6"/>
        <v>-0.6392458972</v>
      </c>
      <c r="AA963" s="4">
        <f t="shared" si="7"/>
        <v>2.859175505</v>
      </c>
    </row>
    <row r="964">
      <c r="A964" s="2">
        <v>45300.67395595805</v>
      </c>
      <c r="B964" s="1">
        <v>0.851468750575832</v>
      </c>
      <c r="C964" s="1">
        <v>-0.186264091258679</v>
      </c>
      <c r="D964" s="1">
        <v>0.335308544753994</v>
      </c>
      <c r="E964" s="1">
        <v>0.948253095149993</v>
      </c>
      <c r="F964" s="1">
        <v>0.00412531685232237</v>
      </c>
      <c r="G964" s="1">
        <v>0.317411019300354</v>
      </c>
      <c r="H964" s="1">
        <v>0.00702454048947812</v>
      </c>
      <c r="I964" s="3">
        <v>3.600862966776E-5</v>
      </c>
      <c r="J964" s="3">
        <v>-1.71281663574607E-5</v>
      </c>
      <c r="K964" s="3">
        <v>8.76198746036804E-6</v>
      </c>
      <c r="L964" s="3">
        <v>-5.50874385951048E-5</v>
      </c>
      <c r="M964" s="1">
        <v>-1.08590131988335E-4</v>
      </c>
      <c r="N964" s="1">
        <v>-1.09950227518947E-4</v>
      </c>
      <c r="O964" s="1">
        <v>5.18741045034822</v>
      </c>
      <c r="P964" s="1">
        <v>0.259478097720117</v>
      </c>
      <c r="Q964" s="1">
        <v>-8.30422506564054</v>
      </c>
      <c r="R964" s="1">
        <v>-1.49954627949178</v>
      </c>
      <c r="S964" s="1">
        <v>-0.620290958213959</v>
      </c>
      <c r="T964" s="1">
        <v>-1.24984118885245</v>
      </c>
      <c r="U964" s="4">
        <f t="shared" si="1"/>
        <v>0.1055303903</v>
      </c>
      <c r="V964" s="4">
        <f t="shared" si="2"/>
        <v>-3.173993498</v>
      </c>
      <c r="W964" s="4">
        <f t="shared" si="3"/>
        <v>-9.90278072</v>
      </c>
      <c r="X964" s="4">
        <f t="shared" si="4"/>
        <v>-2.463629401</v>
      </c>
      <c r="Y964" s="4">
        <f t="shared" si="5"/>
        <v>0.6801061008</v>
      </c>
      <c r="Z964" s="4">
        <f t="shared" si="6"/>
        <v>-0.5415188751</v>
      </c>
      <c r="AA964" s="4">
        <f t="shared" si="7"/>
        <v>3.175747375</v>
      </c>
    </row>
    <row r="965">
      <c r="A965" s="2">
        <v>45300.67395610098</v>
      </c>
      <c r="B965" s="1">
        <v>0.851468964373863</v>
      </c>
      <c r="C965" s="1">
        <v>-0.186264359476081</v>
      </c>
      <c r="D965" s="1">
        <v>0.335308667823508</v>
      </c>
      <c r="E965" s="1">
        <v>0.948252916336059</v>
      </c>
      <c r="F965" s="1">
        <v>0.00412505274298132</v>
      </c>
      <c r="G965" s="1">
        <v>0.317411451764702</v>
      </c>
      <c r="H965" s="1">
        <v>0.00702491019159956</v>
      </c>
      <c r="I965" s="3">
        <v>3.600862966776E-5</v>
      </c>
      <c r="J965" s="3">
        <v>-1.71281663574607E-5</v>
      </c>
      <c r="K965" s="3">
        <v>8.76198746036804E-6</v>
      </c>
      <c r="L965" s="3">
        <v>-5.50874385951048E-5</v>
      </c>
      <c r="M965" s="1">
        <v>-1.08590131988335E-4</v>
      </c>
      <c r="N965" s="1">
        <v>-1.09950227518947E-4</v>
      </c>
      <c r="O965" s="1">
        <v>5.17478787463818</v>
      </c>
      <c r="P965" s="1">
        <v>0.255935170230905</v>
      </c>
      <c r="Q965" s="1">
        <v>-8.07745637782354</v>
      </c>
      <c r="R965" s="1">
        <v>-1.50524723372382</v>
      </c>
      <c r="S965" s="1">
        <v>-0.599053639283849</v>
      </c>
      <c r="T965" s="1">
        <v>-1.22258886878523</v>
      </c>
      <c r="U965" s="4">
        <f t="shared" si="1"/>
        <v>0.09290781464</v>
      </c>
      <c r="V965" s="4">
        <f t="shared" si="2"/>
        <v>-3.177536426</v>
      </c>
      <c r="W965" s="4">
        <f t="shared" si="3"/>
        <v>-9.676012032</v>
      </c>
      <c r="X965" s="4">
        <f t="shared" si="4"/>
        <v>-2.469330356</v>
      </c>
      <c r="Y965" s="4">
        <f t="shared" si="5"/>
        <v>0.7013434197</v>
      </c>
      <c r="Z965" s="4">
        <f t="shared" si="6"/>
        <v>-0.514266555</v>
      </c>
      <c r="AA965" s="4">
        <f t="shared" si="7"/>
        <v>3.178894399</v>
      </c>
    </row>
    <row r="966">
      <c r="A966" s="2">
        <v>45300.673956247774</v>
      </c>
      <c r="B966" s="1">
        <v>0.851468787104472</v>
      </c>
      <c r="C966" s="1">
        <v>-0.186264188356946</v>
      </c>
      <c r="D966" s="1">
        <v>0.335308531580225</v>
      </c>
      <c r="E966" s="1">
        <v>0.948253035545349</v>
      </c>
      <c r="F966" s="1">
        <v>0.00412539280581846</v>
      </c>
      <c r="G966" s="1">
        <v>0.31741114316938</v>
      </c>
      <c r="H966" s="1">
        <v>0.00702475403581531</v>
      </c>
      <c r="I966" s="3">
        <v>3.600862966776E-5</v>
      </c>
      <c r="J966" s="3">
        <v>-1.71281663574607E-5</v>
      </c>
      <c r="K966" s="3">
        <v>8.76198746036804E-6</v>
      </c>
      <c r="L966" s="3">
        <v>-5.50874385951048E-5</v>
      </c>
      <c r="M966" s="1">
        <v>-1.08590131988335E-4</v>
      </c>
      <c r="N966" s="1">
        <v>-1.09950227518947E-4</v>
      </c>
      <c r="O966" s="1">
        <v>5.88418867797367</v>
      </c>
      <c r="P966" s="1">
        <v>0.711475345470308</v>
      </c>
      <c r="Q966" s="1">
        <v>-7.69195986766945</v>
      </c>
      <c r="R966" s="1">
        <v>-1.40230066039065</v>
      </c>
      <c r="S966" s="1">
        <v>-0.697567761970775</v>
      </c>
      <c r="T966" s="1">
        <v>-1.28895741066423</v>
      </c>
      <c r="U966" s="4">
        <f t="shared" si="1"/>
        <v>0.802308618</v>
      </c>
      <c r="V966" s="4">
        <f t="shared" si="2"/>
        <v>-2.721996251</v>
      </c>
      <c r="W966" s="4">
        <f t="shared" si="3"/>
        <v>-9.290515522</v>
      </c>
      <c r="X966" s="4">
        <f t="shared" si="4"/>
        <v>-2.366383782</v>
      </c>
      <c r="Y966" s="4">
        <f t="shared" si="5"/>
        <v>0.602829297</v>
      </c>
      <c r="Z966" s="4">
        <f t="shared" si="6"/>
        <v>-0.5806350969</v>
      </c>
      <c r="AA966" s="4">
        <f t="shared" si="7"/>
        <v>2.837774252</v>
      </c>
    </row>
    <row r="967">
      <c r="A967" s="2">
        <v>45300.67395639229</v>
      </c>
      <c r="B967" s="1">
        <v>0.851468551538787</v>
      </c>
      <c r="C967" s="1">
        <v>-0.186264040411721</v>
      </c>
      <c r="D967" s="1">
        <v>0.335308529617187</v>
      </c>
      <c r="E967" s="1">
        <v>0.948253154754638</v>
      </c>
      <c r="F967" s="1">
        <v>0.0041255617608718</v>
      </c>
      <c r="G967" s="1">
        <v>0.317410745056285</v>
      </c>
      <c r="H967" s="1">
        <v>0.00702439938795767</v>
      </c>
      <c r="I967" s="3">
        <v>3.600862966776E-5</v>
      </c>
      <c r="J967" s="3">
        <v>-1.71281663574607E-5</v>
      </c>
      <c r="K967" s="3">
        <v>8.76198746036804E-6</v>
      </c>
      <c r="L967" s="3">
        <v>-5.50874385951048E-5</v>
      </c>
      <c r="M967" s="1">
        <v>-1.08590131988335E-4</v>
      </c>
      <c r="N967" s="1">
        <v>-1.09950227518947E-4</v>
      </c>
      <c r="O967" s="1">
        <v>5.92530416945327</v>
      </c>
      <c r="P967" s="1">
        <v>0.758874773377321</v>
      </c>
      <c r="Q967" s="1">
        <v>-7.54716958014819</v>
      </c>
      <c r="R967" s="1">
        <v>-1.40003992618454</v>
      </c>
      <c r="S967" s="1">
        <v>-0.695493373721204</v>
      </c>
      <c r="T967" s="1">
        <v>-1.29669371286745</v>
      </c>
      <c r="U967" s="4">
        <f t="shared" si="1"/>
        <v>0.8434241095</v>
      </c>
      <c r="V967" s="4">
        <f t="shared" si="2"/>
        <v>-2.674596823</v>
      </c>
      <c r="W967" s="4">
        <f t="shared" si="3"/>
        <v>-9.145725234</v>
      </c>
      <c r="X967" s="4">
        <f t="shared" si="4"/>
        <v>-2.364123048</v>
      </c>
      <c r="Y967" s="4">
        <f t="shared" si="5"/>
        <v>0.6049036853</v>
      </c>
      <c r="Z967" s="4">
        <f t="shared" si="6"/>
        <v>-0.5883713991</v>
      </c>
      <c r="AA967" s="4">
        <f t="shared" si="7"/>
        <v>2.80443085</v>
      </c>
    </row>
    <row r="968">
      <c r="A968" s="2">
        <v>45300.67395653537</v>
      </c>
      <c r="B968" s="1">
        <v>0.851468551538787</v>
      </c>
      <c r="C968" s="1">
        <v>-0.186264040411721</v>
      </c>
      <c r="D968" s="1">
        <v>0.335308529617187</v>
      </c>
      <c r="E968" s="1">
        <v>0.948253154754638</v>
      </c>
      <c r="F968" s="1">
        <v>0.0041255617608718</v>
      </c>
      <c r="G968" s="1">
        <v>0.317410745056285</v>
      </c>
      <c r="H968" s="1">
        <v>0.00702439938795767</v>
      </c>
      <c r="I968" s="3">
        <v>3.600862966776E-5</v>
      </c>
      <c r="J968" s="3">
        <v>-1.71281663574607E-5</v>
      </c>
      <c r="K968" s="3">
        <v>8.76198746036804E-6</v>
      </c>
      <c r="L968" s="3">
        <v>-5.50874385951048E-5</v>
      </c>
      <c r="M968" s="1">
        <v>-1.08590131988335E-4</v>
      </c>
      <c r="N968" s="1">
        <v>-1.09950227518947E-4</v>
      </c>
      <c r="O968" s="1">
        <v>5.22453478088241</v>
      </c>
      <c r="P968" s="1">
        <v>0.483946613471147</v>
      </c>
      <c r="Q968" s="1">
        <v>-7.55523133239675</v>
      </c>
      <c r="R968" s="1">
        <v>-1.45528031603433</v>
      </c>
      <c r="S968" s="1">
        <v>-0.600185970854257</v>
      </c>
      <c r="T968" s="1">
        <v>-1.23296435030029</v>
      </c>
      <c r="U968" s="4">
        <f t="shared" si="1"/>
        <v>0.1426547209</v>
      </c>
      <c r="V968" s="4">
        <f t="shared" si="2"/>
        <v>-2.949524983</v>
      </c>
      <c r="W968" s="4">
        <f t="shared" si="3"/>
        <v>-9.153786986</v>
      </c>
      <c r="X968" s="4">
        <f t="shared" si="4"/>
        <v>-2.419363438</v>
      </c>
      <c r="Y968" s="4">
        <f t="shared" si="5"/>
        <v>0.7002110881</v>
      </c>
      <c r="Z968" s="4">
        <f t="shared" si="6"/>
        <v>-0.5246420365</v>
      </c>
      <c r="AA968" s="4">
        <f t="shared" si="7"/>
        <v>2.952972738</v>
      </c>
    </row>
    <row r="969">
      <c r="A969" s="2">
        <v>45300.673956676896</v>
      </c>
      <c r="B969" s="1">
        <v>0.851468331892196</v>
      </c>
      <c r="C969" s="1">
        <v>-0.18626399749149</v>
      </c>
      <c r="D969" s="1">
        <v>0.335308457786556</v>
      </c>
      <c r="E969" s="1">
        <v>0.948253273963928</v>
      </c>
      <c r="F969" s="1">
        <v>0.00412572041941358</v>
      </c>
      <c r="G969" s="1">
        <v>0.317410352956843</v>
      </c>
      <c r="H969" s="1">
        <v>0.00702426006610256</v>
      </c>
      <c r="I969" s="3">
        <v>3.600862966776E-5</v>
      </c>
      <c r="J969" s="3">
        <v>-1.71281663574607E-5</v>
      </c>
      <c r="K969" s="3">
        <v>8.76198746036804E-6</v>
      </c>
      <c r="L969" s="3">
        <v>-5.50874385951048E-5</v>
      </c>
      <c r="M969" s="1">
        <v>-1.08590131988335E-4</v>
      </c>
      <c r="N969" s="1">
        <v>-1.09950227518947E-4</v>
      </c>
      <c r="O969" s="1">
        <v>4.75206463157255</v>
      </c>
      <c r="P969" s="1">
        <v>0.371005612071917</v>
      </c>
      <c r="Q969" s="1">
        <v>-7.48436857527036</v>
      </c>
      <c r="R969" s="1">
        <v>-1.44790750701399</v>
      </c>
      <c r="S969" s="1">
        <v>-0.567717683752896</v>
      </c>
      <c r="T969" s="1">
        <v>-1.20091150143392</v>
      </c>
      <c r="U969" s="4">
        <f t="shared" si="1"/>
        <v>-0.3298154284</v>
      </c>
      <c r="V969" s="4">
        <f t="shared" si="2"/>
        <v>-3.062465984</v>
      </c>
      <c r="W969" s="4">
        <f t="shared" si="3"/>
        <v>-9.082924229</v>
      </c>
      <c r="X969" s="4">
        <f t="shared" si="4"/>
        <v>-2.411990629</v>
      </c>
      <c r="Y969" s="4">
        <f t="shared" si="5"/>
        <v>0.7326793752</v>
      </c>
      <c r="Z969" s="4">
        <f t="shared" si="6"/>
        <v>-0.4925891876</v>
      </c>
      <c r="AA969" s="4">
        <f t="shared" si="7"/>
        <v>3.08017469</v>
      </c>
    </row>
    <row r="970">
      <c r="A970" s="2">
        <v>45300.673956819315</v>
      </c>
      <c r="B970" s="1">
        <v>0.851468331892196</v>
      </c>
      <c r="C970" s="1">
        <v>-0.18626399749149</v>
      </c>
      <c r="D970" s="1">
        <v>0.335308457786556</v>
      </c>
      <c r="E970" s="1">
        <v>0.948253273963928</v>
      </c>
      <c r="F970" s="1">
        <v>0.00412572041941358</v>
      </c>
      <c r="G970" s="1">
        <v>0.317410352956843</v>
      </c>
      <c r="H970" s="1">
        <v>0.00702426006610256</v>
      </c>
      <c r="I970" s="3">
        <v>3.600862966776E-5</v>
      </c>
      <c r="J970" s="3">
        <v>-1.71281663574607E-5</v>
      </c>
      <c r="K970" s="3">
        <v>8.76198746036804E-6</v>
      </c>
      <c r="L970" s="3">
        <v>-5.50874385951048E-5</v>
      </c>
      <c r="M970" s="1">
        <v>-1.08590131988335E-4</v>
      </c>
      <c r="N970" s="1">
        <v>-1.09950227518947E-4</v>
      </c>
      <c r="O970" s="1">
        <v>4.75206463157255</v>
      </c>
      <c r="P970" s="1">
        <v>0.371005612071917</v>
      </c>
      <c r="Q970" s="1">
        <v>-7.48436857527036</v>
      </c>
      <c r="R970" s="1">
        <v>-1.44790750701399</v>
      </c>
      <c r="S970" s="1">
        <v>-0.567717683752896</v>
      </c>
      <c r="T970" s="1">
        <v>-1.20091150143392</v>
      </c>
      <c r="U970" s="4">
        <f t="shared" si="1"/>
        <v>-0.3298154284</v>
      </c>
      <c r="V970" s="4">
        <f t="shared" si="2"/>
        <v>-3.062465984</v>
      </c>
      <c r="W970" s="4">
        <f t="shared" si="3"/>
        <v>-9.082924229</v>
      </c>
      <c r="X970" s="4">
        <f t="shared" si="4"/>
        <v>-2.411990629</v>
      </c>
      <c r="Y970" s="4">
        <f t="shared" si="5"/>
        <v>0.7326793752</v>
      </c>
      <c r="Z970" s="4">
        <f t="shared" si="6"/>
        <v>-0.4925891876</v>
      </c>
      <c r="AA970" s="4">
        <f t="shared" si="7"/>
        <v>3.08017469</v>
      </c>
    </row>
    <row r="971">
      <c r="A971" s="2">
        <v>45300.67395695934</v>
      </c>
      <c r="B971" s="1">
        <v>0.851468331892196</v>
      </c>
      <c r="C971" s="1">
        <v>-0.18626399749149</v>
      </c>
      <c r="D971" s="1">
        <v>0.335308457786556</v>
      </c>
      <c r="E971" s="1">
        <v>0.948253273963928</v>
      </c>
      <c r="F971" s="1">
        <v>0.00412572041941358</v>
      </c>
      <c r="G971" s="1">
        <v>0.317410352956843</v>
      </c>
      <c r="H971" s="1">
        <v>0.00702426006610256</v>
      </c>
      <c r="I971" s="3">
        <v>3.600862966776E-5</v>
      </c>
      <c r="J971" s="3">
        <v>-1.71281663574607E-5</v>
      </c>
      <c r="K971" s="3">
        <v>8.76198746036804E-6</v>
      </c>
      <c r="L971" s="3">
        <v>-5.50874385951048E-5</v>
      </c>
      <c r="M971" s="1">
        <v>-1.08590131988335E-4</v>
      </c>
      <c r="N971" s="1">
        <v>-1.09950227518947E-4</v>
      </c>
      <c r="O971" s="1">
        <v>4.75206463157255</v>
      </c>
      <c r="P971" s="1">
        <v>0.371005612071917</v>
      </c>
      <c r="Q971" s="1">
        <v>-7.48436857527036</v>
      </c>
      <c r="R971" s="1">
        <v>-1.44790750701399</v>
      </c>
      <c r="S971" s="1">
        <v>-0.567717683752896</v>
      </c>
      <c r="T971" s="1">
        <v>-1.20091150143392</v>
      </c>
      <c r="U971" s="4">
        <f t="shared" si="1"/>
        <v>-0.3298154284</v>
      </c>
      <c r="V971" s="4">
        <f t="shared" si="2"/>
        <v>-3.062465984</v>
      </c>
      <c r="W971" s="4">
        <f t="shared" si="3"/>
        <v>-9.082924229</v>
      </c>
      <c r="X971" s="4">
        <f t="shared" si="4"/>
        <v>-2.411990629</v>
      </c>
      <c r="Y971" s="4">
        <f t="shared" si="5"/>
        <v>0.7326793752</v>
      </c>
      <c r="Z971" s="4">
        <f t="shared" si="6"/>
        <v>-0.4925891876</v>
      </c>
      <c r="AA971" s="4">
        <f t="shared" si="7"/>
        <v>3.08017469</v>
      </c>
    </row>
    <row r="972">
      <c r="A972" s="2">
        <v>45300.67395710202</v>
      </c>
      <c r="B972" s="1">
        <v>0.851468331892196</v>
      </c>
      <c r="C972" s="1">
        <v>-0.18626399749149</v>
      </c>
      <c r="D972" s="1">
        <v>0.335308457786556</v>
      </c>
      <c r="E972" s="1">
        <v>0.948253273963928</v>
      </c>
      <c r="F972" s="1">
        <v>0.00412572041941358</v>
      </c>
      <c r="G972" s="1">
        <v>0.317410352956843</v>
      </c>
      <c r="H972" s="1">
        <v>0.00702426006610256</v>
      </c>
      <c r="I972" s="3">
        <v>3.600862966776E-5</v>
      </c>
      <c r="J972" s="3">
        <v>-1.71281663574607E-5</v>
      </c>
      <c r="K972" s="3">
        <v>8.76198746036804E-6</v>
      </c>
      <c r="L972" s="3">
        <v>-5.50874385951048E-5</v>
      </c>
      <c r="M972" s="1">
        <v>-1.08590131988335E-4</v>
      </c>
      <c r="N972" s="1">
        <v>-1.09950227518947E-4</v>
      </c>
      <c r="O972" s="1">
        <v>4.75206463157255</v>
      </c>
      <c r="P972" s="1">
        <v>0.371005612071917</v>
      </c>
      <c r="Q972" s="1">
        <v>-7.48436857527036</v>
      </c>
      <c r="R972" s="1">
        <v>-1.44790750701399</v>
      </c>
      <c r="S972" s="1">
        <v>-0.567717683752896</v>
      </c>
      <c r="T972" s="1">
        <v>-1.20091150143392</v>
      </c>
      <c r="U972" s="4">
        <f t="shared" si="1"/>
        <v>-0.3298154284</v>
      </c>
      <c r="V972" s="4">
        <f t="shared" si="2"/>
        <v>-3.062465984</v>
      </c>
      <c r="W972" s="4">
        <f t="shared" si="3"/>
        <v>-9.082924229</v>
      </c>
      <c r="X972" s="4">
        <f t="shared" si="4"/>
        <v>-2.411990629</v>
      </c>
      <c r="Y972" s="4">
        <f t="shared" si="5"/>
        <v>0.7326793752</v>
      </c>
      <c r="Z972" s="4">
        <f t="shared" si="6"/>
        <v>-0.4925891876</v>
      </c>
      <c r="AA972" s="4">
        <f t="shared" si="7"/>
        <v>3.08017469</v>
      </c>
    </row>
    <row r="973">
      <c r="A973" s="2">
        <v>45300.673957247374</v>
      </c>
      <c r="B973" s="1">
        <v>0.851469855629691</v>
      </c>
      <c r="C973" s="1">
        <v>-0.18626484641735</v>
      </c>
      <c r="D973" s="1">
        <v>0.335308929031695</v>
      </c>
      <c r="E973" s="1">
        <v>0.948252439498901</v>
      </c>
      <c r="F973" s="1">
        <v>0.00412392479737662</v>
      </c>
      <c r="G973" s="1">
        <v>0.317412922332052</v>
      </c>
      <c r="H973" s="1">
        <v>0.00702570592361584</v>
      </c>
      <c r="I973" s="3">
        <v>3.600862966776E-5</v>
      </c>
      <c r="J973" s="3">
        <v>-1.71281663574607E-5</v>
      </c>
      <c r="K973" s="3">
        <v>8.76198746036804E-6</v>
      </c>
      <c r="L973" s="3">
        <v>-5.50874385951048E-5</v>
      </c>
      <c r="M973" s="1">
        <v>-1.08590131988335E-4</v>
      </c>
      <c r="N973" s="1">
        <v>-1.09950227518947E-4</v>
      </c>
      <c r="O973" s="1">
        <v>7.02029071151081</v>
      </c>
      <c r="P973" s="1">
        <v>1.60316718647193</v>
      </c>
      <c r="Q973" s="1">
        <v>-6.63474415982656</v>
      </c>
      <c r="R973" s="1">
        <v>-1.14975156571013</v>
      </c>
      <c r="S973" s="1">
        <v>-0.89907714555607</v>
      </c>
      <c r="T973" s="1">
        <v>-1.39819565558158</v>
      </c>
      <c r="U973" s="4">
        <f t="shared" si="1"/>
        <v>1.938410652</v>
      </c>
      <c r="V973" s="4">
        <f t="shared" si="2"/>
        <v>-1.83030441</v>
      </c>
      <c r="W973" s="4">
        <f t="shared" si="3"/>
        <v>-8.233299814</v>
      </c>
      <c r="X973" s="4">
        <f t="shared" si="4"/>
        <v>-2.113834688</v>
      </c>
      <c r="Y973" s="4">
        <f t="shared" si="5"/>
        <v>0.4013199134</v>
      </c>
      <c r="Z973" s="4">
        <f t="shared" si="6"/>
        <v>-0.6898733418</v>
      </c>
      <c r="AA973" s="4">
        <f t="shared" si="7"/>
        <v>2.665980136</v>
      </c>
    </row>
    <row r="974">
      <c r="A974" s="2">
        <v>45300.673957394945</v>
      </c>
      <c r="B974" s="1">
        <v>0.851469502642023</v>
      </c>
      <c r="C974" s="1">
        <v>-0.186264698779355</v>
      </c>
      <c r="D974" s="1">
        <v>0.335308757315081</v>
      </c>
      <c r="E974" s="1">
        <v>0.94825255870819</v>
      </c>
      <c r="F974" s="1">
        <v>0.00412464598146759</v>
      </c>
      <c r="G974" s="1">
        <v>0.317412486105055</v>
      </c>
      <c r="H974" s="1">
        <v>0.00702557118810549</v>
      </c>
      <c r="I974" s="3">
        <v>3.600862966776E-5</v>
      </c>
      <c r="J974" s="3">
        <v>-1.71281663574607E-5</v>
      </c>
      <c r="K974" s="3">
        <v>8.76198746036804E-6</v>
      </c>
      <c r="L974" s="3">
        <v>-5.50874385951048E-5</v>
      </c>
      <c r="M974" s="1">
        <v>-1.08590131988335E-4</v>
      </c>
      <c r="N974" s="1">
        <v>-1.09950227518947E-4</v>
      </c>
      <c r="O974" s="1">
        <v>7.40422841971814</v>
      </c>
      <c r="P974" s="1">
        <v>1.69804678196897</v>
      </c>
      <c r="Q974" s="1">
        <v>-6.69241511624044</v>
      </c>
      <c r="R974" s="1">
        <v>-1.14040239492735</v>
      </c>
      <c r="S974" s="1">
        <v>-0.929704532309269</v>
      </c>
      <c r="T974" s="1">
        <v>-1.43485222924127</v>
      </c>
      <c r="U974" s="4">
        <f t="shared" si="1"/>
        <v>2.32234836</v>
      </c>
      <c r="V974" s="4">
        <f t="shared" si="2"/>
        <v>-1.735424814</v>
      </c>
      <c r="W974" s="4">
        <f t="shared" si="3"/>
        <v>-8.29097077</v>
      </c>
      <c r="X974" s="4">
        <f t="shared" si="4"/>
        <v>-2.104485517</v>
      </c>
      <c r="Y974" s="4">
        <f t="shared" si="5"/>
        <v>0.3706925267</v>
      </c>
      <c r="Z974" s="4">
        <f t="shared" si="6"/>
        <v>-0.7265299154</v>
      </c>
      <c r="AA974" s="4">
        <f t="shared" si="7"/>
        <v>2.899138008</v>
      </c>
    </row>
    <row r="975">
      <c r="A975" s="2">
        <v>45300.67395753919</v>
      </c>
      <c r="B975" s="1">
        <v>0.851469564276909</v>
      </c>
      <c r="C975" s="1">
        <v>-0.186264630695608</v>
      </c>
      <c r="D975" s="1">
        <v>0.33530887388762</v>
      </c>
      <c r="E975" s="1">
        <v>0.94825255870819</v>
      </c>
      <c r="F975" s="1">
        <v>0.00412438526272749</v>
      </c>
      <c r="G975" s="1">
        <v>0.317412486720723</v>
      </c>
      <c r="H975" s="1">
        <v>0.00702544718657357</v>
      </c>
      <c r="I975" s="3">
        <v>3.600862966776E-5</v>
      </c>
      <c r="J975" s="3">
        <v>-1.71281663574607E-5</v>
      </c>
      <c r="K975" s="3">
        <v>8.76198746036804E-6</v>
      </c>
      <c r="L975" s="3">
        <v>-5.50874385951048E-5</v>
      </c>
      <c r="M975" s="1">
        <v>-1.08590131988335E-4</v>
      </c>
      <c r="N975" s="1">
        <v>-1.09950227518947E-4</v>
      </c>
      <c r="O975" s="1">
        <v>7.42171291996608</v>
      </c>
      <c r="P975" s="1">
        <v>1.60431578747827</v>
      </c>
      <c r="Q975" s="1">
        <v>-6.63338480031988</v>
      </c>
      <c r="R975" s="1">
        <v>-1.16219214509065</v>
      </c>
      <c r="S975" s="1">
        <v>-0.890956478357631</v>
      </c>
      <c r="T975" s="1">
        <v>-1.40892919399256</v>
      </c>
      <c r="U975" s="4">
        <f t="shared" si="1"/>
        <v>2.33983286</v>
      </c>
      <c r="V975" s="4">
        <f t="shared" si="2"/>
        <v>-1.829155809</v>
      </c>
      <c r="W975" s="4">
        <f t="shared" si="3"/>
        <v>-8.231940454</v>
      </c>
      <c r="X975" s="4">
        <f t="shared" si="4"/>
        <v>-2.126275267</v>
      </c>
      <c r="Y975" s="4">
        <f t="shared" si="5"/>
        <v>0.4094405806</v>
      </c>
      <c r="Z975" s="4">
        <f t="shared" si="6"/>
        <v>-0.7006068802</v>
      </c>
      <c r="AA975" s="4">
        <f t="shared" si="7"/>
        <v>2.96995434</v>
      </c>
    </row>
    <row r="976">
      <c r="A976" s="2">
        <v>45300.673957680774</v>
      </c>
      <c r="B976" s="1">
        <v>0.851469341982483</v>
      </c>
      <c r="C976" s="1">
        <v>-0.186264603981047</v>
      </c>
      <c r="D976" s="1">
        <v>0.33530872158567</v>
      </c>
      <c r="E976" s="1">
        <v>0.94825267791748</v>
      </c>
      <c r="F976" s="1">
        <v>0.00412473570669376</v>
      </c>
      <c r="G976" s="1">
        <v>0.317412158640025</v>
      </c>
      <c r="H976" s="1">
        <v>0.00702538888687486</v>
      </c>
      <c r="I976" s="3">
        <v>-1.7099571237599E-5</v>
      </c>
      <c r="J976" s="3">
        <v>2.05496625058301E-6</v>
      </c>
      <c r="K976" s="3">
        <v>-1.17155346108104E-5</v>
      </c>
      <c r="L976" s="3">
        <v>-8.68739768474916E-6</v>
      </c>
      <c r="M976" s="3">
        <v>5.40991314983344E-5</v>
      </c>
      <c r="N976" s="3">
        <v>5.3541209444178E-5</v>
      </c>
      <c r="O976" s="1">
        <v>6.99553097167594</v>
      </c>
      <c r="P976" s="1">
        <v>1.38297857454689</v>
      </c>
      <c r="Q976" s="1">
        <v>-6.5392646302764</v>
      </c>
      <c r="R976" s="1">
        <v>-1.22701560395033</v>
      </c>
      <c r="S976" s="1">
        <v>-0.792371385138472</v>
      </c>
      <c r="T976" s="1">
        <v>-1.356764274612</v>
      </c>
      <c r="U976" s="4">
        <f t="shared" si="1"/>
        <v>1.913650912</v>
      </c>
      <c r="V976" s="4">
        <f t="shared" si="2"/>
        <v>-2.050493021</v>
      </c>
      <c r="W976" s="4">
        <f t="shared" si="3"/>
        <v>-8.137820284</v>
      </c>
      <c r="X976" s="4">
        <f t="shared" si="4"/>
        <v>-2.191098726</v>
      </c>
      <c r="Y976" s="4">
        <f t="shared" si="5"/>
        <v>0.5080256739</v>
      </c>
      <c r="Z976" s="4">
        <f t="shared" si="6"/>
        <v>-0.6484419608</v>
      </c>
      <c r="AA976" s="4">
        <f t="shared" si="7"/>
        <v>2.80474267</v>
      </c>
    </row>
    <row r="977">
      <c r="A977" s="2">
        <v>45300.67395782313</v>
      </c>
      <c r="B977" s="1">
        <v>0.851469447788315</v>
      </c>
      <c r="C977" s="1">
        <v>-0.186264541681942</v>
      </c>
      <c r="D977" s="1">
        <v>0.335308790851784</v>
      </c>
      <c r="E977" s="1">
        <v>0.948252618312835</v>
      </c>
      <c r="F977" s="1">
        <v>0.00412474340570059</v>
      </c>
      <c r="G977" s="1">
        <v>0.317412334608786</v>
      </c>
      <c r="H977" s="1">
        <v>0.00702543747903844</v>
      </c>
      <c r="I977" s="3">
        <v>-1.7099571237599E-5</v>
      </c>
      <c r="J977" s="3">
        <v>2.05496625058301E-6</v>
      </c>
      <c r="K977" s="3">
        <v>-1.17155346108104E-5</v>
      </c>
      <c r="L977" s="3">
        <v>-8.68739768474916E-6</v>
      </c>
      <c r="M977" s="3">
        <v>5.40991314983344E-5</v>
      </c>
      <c r="N977" s="3">
        <v>5.3541209444178E-5</v>
      </c>
      <c r="O977" s="1">
        <v>6.29359492229162</v>
      </c>
      <c r="P977" s="1">
        <v>1.06052990570245</v>
      </c>
      <c r="Q977" s="1">
        <v>-6.46276327436187</v>
      </c>
      <c r="R977" s="1">
        <v>-1.29490435563404</v>
      </c>
      <c r="S977" s="1">
        <v>-0.673859030641761</v>
      </c>
      <c r="T977" s="1">
        <v>-1.2855797099212</v>
      </c>
      <c r="U977" s="4">
        <f t="shared" si="1"/>
        <v>1.211714862</v>
      </c>
      <c r="V977" s="4">
        <f t="shared" si="2"/>
        <v>-2.37294169</v>
      </c>
      <c r="W977" s="4">
        <f t="shared" si="3"/>
        <v>-8.061318928</v>
      </c>
      <c r="X977" s="4">
        <f t="shared" si="4"/>
        <v>-2.258987478</v>
      </c>
      <c r="Y977" s="4">
        <f t="shared" si="5"/>
        <v>0.6265380284</v>
      </c>
      <c r="Z977" s="4">
        <f t="shared" si="6"/>
        <v>-0.5772573961</v>
      </c>
      <c r="AA977" s="4">
        <f t="shared" si="7"/>
        <v>2.664414602</v>
      </c>
    </row>
    <row r="978">
      <c r="A978" s="2">
        <v>45300.67395796307</v>
      </c>
      <c r="B978" s="1">
        <v>0.851469563906856</v>
      </c>
      <c r="C978" s="1">
        <v>-0.186264803221681</v>
      </c>
      <c r="D978" s="1">
        <v>0.335308794941379</v>
      </c>
      <c r="E978" s="1">
        <v>0.948252499103546</v>
      </c>
      <c r="F978" s="1">
        <v>0.00412475107638856</v>
      </c>
      <c r="G978" s="1">
        <v>0.317412656352576</v>
      </c>
      <c r="H978" s="1">
        <v>0.00702587494106592</v>
      </c>
      <c r="I978" s="3">
        <v>-1.7099571237599E-5</v>
      </c>
      <c r="J978" s="3">
        <v>2.05496625058301E-6</v>
      </c>
      <c r="K978" s="3">
        <v>-1.17155346108104E-5</v>
      </c>
      <c r="L978" s="3">
        <v>-8.68739768474916E-6</v>
      </c>
      <c r="M978" s="3">
        <v>5.40991314983344E-5</v>
      </c>
      <c r="N978" s="3">
        <v>5.3541209444178E-5</v>
      </c>
      <c r="O978" s="1">
        <v>5.97959424320655</v>
      </c>
      <c r="P978" s="1">
        <v>0.853535697818528</v>
      </c>
      <c r="Q978" s="1">
        <v>-6.3641038691312</v>
      </c>
      <c r="R978" s="1">
        <v>-1.34861041143889</v>
      </c>
      <c r="S978" s="1">
        <v>-0.609114052166496</v>
      </c>
      <c r="T978" s="1">
        <v>-1.23786149626358</v>
      </c>
      <c r="U978" s="4">
        <f t="shared" si="1"/>
        <v>0.8977141832</v>
      </c>
      <c r="V978" s="4">
        <f t="shared" si="2"/>
        <v>-2.579935898</v>
      </c>
      <c r="W978" s="4">
        <f t="shared" si="3"/>
        <v>-7.962659523</v>
      </c>
      <c r="X978" s="4">
        <f t="shared" si="4"/>
        <v>-2.312693533</v>
      </c>
      <c r="Y978" s="4">
        <f t="shared" si="5"/>
        <v>0.6912830068</v>
      </c>
      <c r="Z978" s="4">
        <f t="shared" si="6"/>
        <v>-0.5295391825</v>
      </c>
      <c r="AA978" s="4">
        <f t="shared" si="7"/>
        <v>2.731658835</v>
      </c>
    </row>
    <row r="979">
      <c r="A979" s="2">
        <v>45300.67395810294</v>
      </c>
      <c r="B979" s="1">
        <v>0.851469563906856</v>
      </c>
      <c r="C979" s="1">
        <v>-0.186264803221681</v>
      </c>
      <c r="D979" s="1">
        <v>0.335308794941379</v>
      </c>
      <c r="E979" s="1">
        <v>0.948252499103546</v>
      </c>
      <c r="F979" s="1">
        <v>0.00412475107638856</v>
      </c>
      <c r="G979" s="1">
        <v>0.317412656352576</v>
      </c>
      <c r="H979" s="1">
        <v>0.00702587494106592</v>
      </c>
      <c r="I979" s="3">
        <v>-1.7099571237599E-5</v>
      </c>
      <c r="J979" s="3">
        <v>2.05496625058301E-6</v>
      </c>
      <c r="K979" s="3">
        <v>-1.17155346108104E-5</v>
      </c>
      <c r="L979" s="3">
        <v>-8.68739768474916E-6</v>
      </c>
      <c r="M979" s="3">
        <v>5.40991314983344E-5</v>
      </c>
      <c r="N979" s="3">
        <v>5.3541209444178E-5</v>
      </c>
      <c r="O979" s="1">
        <v>5.97959424320655</v>
      </c>
      <c r="P979" s="1">
        <v>0.853535697818528</v>
      </c>
      <c r="Q979" s="1">
        <v>-6.3641038691312</v>
      </c>
      <c r="R979" s="1">
        <v>-1.34861041143889</v>
      </c>
      <c r="S979" s="1">
        <v>-0.609114052166496</v>
      </c>
      <c r="T979" s="1">
        <v>-1.23786149626358</v>
      </c>
      <c r="U979" s="4">
        <f t="shared" si="1"/>
        <v>0.8977141832</v>
      </c>
      <c r="V979" s="4">
        <f t="shared" si="2"/>
        <v>-2.579935898</v>
      </c>
      <c r="W979" s="4">
        <f t="shared" si="3"/>
        <v>-7.962659523</v>
      </c>
      <c r="X979" s="4">
        <f t="shared" si="4"/>
        <v>-2.312693533</v>
      </c>
      <c r="Y979" s="4">
        <f t="shared" si="5"/>
        <v>0.6912830068</v>
      </c>
      <c r="Z979" s="4">
        <f t="shared" si="6"/>
        <v>-0.5295391825</v>
      </c>
      <c r="AA979" s="4">
        <f t="shared" si="7"/>
        <v>2.731658835</v>
      </c>
    </row>
    <row r="980">
      <c r="A980" s="2">
        <v>45300.67395824515</v>
      </c>
      <c r="B980" s="1">
        <v>0.851469563906856</v>
      </c>
      <c r="C980" s="1">
        <v>-0.186264803221681</v>
      </c>
      <c r="D980" s="1">
        <v>0.335308794941379</v>
      </c>
      <c r="E980" s="1">
        <v>0.948252499103546</v>
      </c>
      <c r="F980" s="1">
        <v>0.00412475107638856</v>
      </c>
      <c r="G980" s="1">
        <v>0.317412656352576</v>
      </c>
      <c r="H980" s="1">
        <v>0.00702587494106592</v>
      </c>
      <c r="I980" s="3">
        <v>-1.7099571237599E-5</v>
      </c>
      <c r="J980" s="3">
        <v>2.05496625058301E-6</v>
      </c>
      <c r="K980" s="3">
        <v>-1.17155346108104E-5</v>
      </c>
      <c r="L980" s="3">
        <v>-8.68739768474916E-6</v>
      </c>
      <c r="M980" s="3">
        <v>5.40991314983344E-5</v>
      </c>
      <c r="N980" s="3">
        <v>5.3541209444178E-5</v>
      </c>
      <c r="O980" s="1">
        <v>5.97959424320655</v>
      </c>
      <c r="P980" s="1">
        <v>0.853535697818528</v>
      </c>
      <c r="Q980" s="1">
        <v>-6.3641038691312</v>
      </c>
      <c r="R980" s="1">
        <v>-1.34861041143889</v>
      </c>
      <c r="S980" s="1">
        <v>-0.609114052166496</v>
      </c>
      <c r="T980" s="1">
        <v>-1.23786149626358</v>
      </c>
      <c r="U980" s="4">
        <f t="shared" si="1"/>
        <v>0.8977141832</v>
      </c>
      <c r="V980" s="4">
        <f t="shared" si="2"/>
        <v>-2.579935898</v>
      </c>
      <c r="W980" s="4">
        <f t="shared" si="3"/>
        <v>-7.962659523</v>
      </c>
      <c r="X980" s="4">
        <f t="shared" si="4"/>
        <v>-2.312693533</v>
      </c>
      <c r="Y980" s="4">
        <f t="shared" si="5"/>
        <v>0.6912830068</v>
      </c>
      <c r="Z980" s="4">
        <f t="shared" si="6"/>
        <v>-0.5295391825</v>
      </c>
      <c r="AA980" s="4">
        <f t="shared" si="7"/>
        <v>2.731658835</v>
      </c>
    </row>
    <row r="981">
      <c r="A981" s="2">
        <v>45300.67395838903</v>
      </c>
      <c r="B981" s="1">
        <v>0.851469563906856</v>
      </c>
      <c r="C981" s="1">
        <v>-0.186264803221681</v>
      </c>
      <c r="D981" s="1">
        <v>0.335308794941379</v>
      </c>
      <c r="E981" s="1">
        <v>0.948252499103546</v>
      </c>
      <c r="F981" s="1">
        <v>0.00412475107638856</v>
      </c>
      <c r="G981" s="1">
        <v>0.317412656352576</v>
      </c>
      <c r="H981" s="1">
        <v>0.00702587494106592</v>
      </c>
      <c r="I981" s="3">
        <v>-1.7099571237599E-5</v>
      </c>
      <c r="J981" s="3">
        <v>2.05496625058301E-6</v>
      </c>
      <c r="K981" s="3">
        <v>-1.17155346108104E-5</v>
      </c>
      <c r="L981" s="3">
        <v>-8.68739768474916E-6</v>
      </c>
      <c r="M981" s="3">
        <v>5.40991314983344E-5</v>
      </c>
      <c r="N981" s="3">
        <v>5.3541209444178E-5</v>
      </c>
      <c r="O981" s="1">
        <v>5.97959424320655</v>
      </c>
      <c r="P981" s="1">
        <v>0.853535697818528</v>
      </c>
      <c r="Q981" s="1">
        <v>-6.3641038691312</v>
      </c>
      <c r="R981" s="1">
        <v>-1.34861041143889</v>
      </c>
      <c r="S981" s="1">
        <v>-0.609114052166496</v>
      </c>
      <c r="T981" s="1">
        <v>-1.23786149626358</v>
      </c>
      <c r="U981" s="4">
        <f t="shared" si="1"/>
        <v>0.8977141832</v>
      </c>
      <c r="V981" s="4">
        <f t="shared" si="2"/>
        <v>-2.579935898</v>
      </c>
      <c r="W981" s="4">
        <f t="shared" si="3"/>
        <v>-7.962659523</v>
      </c>
      <c r="X981" s="4">
        <f t="shared" si="4"/>
        <v>-2.312693533</v>
      </c>
      <c r="Y981" s="4">
        <f t="shared" si="5"/>
        <v>0.6912830068</v>
      </c>
      <c r="Z981" s="4">
        <f t="shared" si="6"/>
        <v>-0.5295391825</v>
      </c>
      <c r="AA981" s="4">
        <f t="shared" si="7"/>
        <v>2.731658835</v>
      </c>
    </row>
    <row r="982">
      <c r="A982" s="2">
        <v>45300.673958536056</v>
      </c>
      <c r="B982" s="1">
        <v>0.851468984820681</v>
      </c>
      <c r="C982" s="1">
        <v>-0.186264137201514</v>
      </c>
      <c r="D982" s="1">
        <v>0.335308566838334</v>
      </c>
      <c r="E982" s="1">
        <v>0.948252916336059</v>
      </c>
      <c r="F982" s="1">
        <v>0.00412540992125206</v>
      </c>
      <c r="G982" s="1">
        <v>0.317411442546535</v>
      </c>
      <c r="H982" s="1">
        <v>0.00702500628118335</v>
      </c>
      <c r="I982" s="3">
        <v>-1.7099571237599E-5</v>
      </c>
      <c r="J982" s="3">
        <v>2.05496625058301E-6</v>
      </c>
      <c r="K982" s="3">
        <v>-1.17155346108104E-5</v>
      </c>
      <c r="L982" s="3">
        <v>-8.68739768474916E-6</v>
      </c>
      <c r="M982" s="3">
        <v>5.40991314983344E-5</v>
      </c>
      <c r="N982" s="3">
        <v>5.3541209444178E-5</v>
      </c>
      <c r="O982" s="1">
        <v>3.98044747972907</v>
      </c>
      <c r="P982" s="1">
        <v>-0.610438848594941</v>
      </c>
      <c r="Q982" s="1">
        <v>-6.85825963635289</v>
      </c>
      <c r="R982" s="1">
        <v>-1.6577759230137</v>
      </c>
      <c r="S982" s="1">
        <v>-0.330328287195669</v>
      </c>
      <c r="T982" s="1">
        <v>-1.06459411646172</v>
      </c>
      <c r="U982" s="4">
        <f t="shared" si="1"/>
        <v>-1.10143258</v>
      </c>
      <c r="V982" s="4">
        <f t="shared" si="2"/>
        <v>-4.043910445</v>
      </c>
      <c r="W982" s="4">
        <f t="shared" si="3"/>
        <v>-8.45681529</v>
      </c>
      <c r="X982" s="4">
        <f t="shared" si="4"/>
        <v>-2.621859045</v>
      </c>
      <c r="Y982" s="4">
        <f t="shared" si="5"/>
        <v>0.9700687718</v>
      </c>
      <c r="Z982" s="4">
        <f t="shared" si="6"/>
        <v>-0.3562718027</v>
      </c>
      <c r="AA982" s="4">
        <f t="shared" si="7"/>
        <v>4.191224811</v>
      </c>
    </row>
    <row r="983">
      <c r="A983" s="2">
        <v>45300.67395868057</v>
      </c>
      <c r="B983" s="1">
        <v>0.851469021206731</v>
      </c>
      <c r="C983" s="1">
        <v>-0.186264279387676</v>
      </c>
      <c r="D983" s="1">
        <v>0.335308617424264</v>
      </c>
      <c r="E983" s="1">
        <v>0.948252856731414</v>
      </c>
      <c r="F983" s="1">
        <v>0.00412541808659557</v>
      </c>
      <c r="G983" s="1">
        <v>0.317411652712206</v>
      </c>
      <c r="H983" s="1">
        <v>0.0070251317370332</v>
      </c>
      <c r="I983" s="3">
        <v>-1.7099571237599E-5</v>
      </c>
      <c r="J983" s="3">
        <v>2.05496625058301E-6</v>
      </c>
      <c r="K983" s="3">
        <v>-1.17155346108104E-5</v>
      </c>
      <c r="L983" s="3">
        <v>-8.68739768474916E-6</v>
      </c>
      <c r="M983" s="3">
        <v>5.40991314983344E-5</v>
      </c>
      <c r="N983" s="3">
        <v>5.3541209444178E-5</v>
      </c>
      <c r="O983" s="1">
        <v>4.45878785906654</v>
      </c>
      <c r="P983" s="1">
        <v>-0.271600775521954</v>
      </c>
      <c r="Q983" s="1">
        <v>-6.86909791002127</v>
      </c>
      <c r="R983" s="1">
        <v>-1.55067798961498</v>
      </c>
      <c r="S983" s="1">
        <v>-0.408233632106316</v>
      </c>
      <c r="T983" s="1">
        <v>-1.13264239923074</v>
      </c>
      <c r="U983" s="4">
        <f t="shared" si="1"/>
        <v>-0.6230922009</v>
      </c>
      <c r="V983" s="4">
        <f t="shared" si="2"/>
        <v>-3.705072372</v>
      </c>
      <c r="W983" s="4">
        <f t="shared" si="3"/>
        <v>-8.467653564</v>
      </c>
      <c r="X983" s="4">
        <f t="shared" si="4"/>
        <v>-2.514761112</v>
      </c>
      <c r="Y983" s="4">
        <f t="shared" si="5"/>
        <v>0.8921634269</v>
      </c>
      <c r="Z983" s="4">
        <f t="shared" si="6"/>
        <v>-0.4243200854</v>
      </c>
      <c r="AA983" s="4">
        <f t="shared" si="7"/>
        <v>3.757100633</v>
      </c>
    </row>
    <row r="984">
      <c r="A984" s="2">
        <v>45300.67395882664</v>
      </c>
      <c r="B984" s="1">
        <v>0.851468899794794</v>
      </c>
      <c r="C984" s="1">
        <v>-0.186264161652132</v>
      </c>
      <c r="D984" s="1">
        <v>0.335308671956989</v>
      </c>
      <c r="E984" s="1">
        <v>0.948252975940704</v>
      </c>
      <c r="F984" s="1">
        <v>0.0041250798284292</v>
      </c>
      <c r="G984" s="1">
        <v>0.317411275575235</v>
      </c>
      <c r="H984" s="1">
        <v>0.00702465274197717</v>
      </c>
      <c r="I984" s="3">
        <v>-1.7099571237599E-5</v>
      </c>
      <c r="J984" s="3">
        <v>2.05496625058301E-6</v>
      </c>
      <c r="K984" s="3">
        <v>-1.17155346108104E-5</v>
      </c>
      <c r="L984" s="3">
        <v>-8.68739768474916E-6</v>
      </c>
      <c r="M984" s="3">
        <v>5.40991314983344E-5</v>
      </c>
      <c r="N984" s="3">
        <v>5.3541209444178E-5</v>
      </c>
      <c r="O984" s="1">
        <v>5.6483111100989</v>
      </c>
      <c r="P984" s="1">
        <v>0.327488846259062</v>
      </c>
      <c r="Q984" s="1">
        <v>-6.96228007527073</v>
      </c>
      <c r="R984" s="1">
        <v>-1.39895010898793</v>
      </c>
      <c r="S984" s="1">
        <v>-0.656120743785735</v>
      </c>
      <c r="T984" s="1">
        <v>-1.26019510135587</v>
      </c>
      <c r="U984" s="4">
        <f t="shared" si="1"/>
        <v>0.5664310501</v>
      </c>
      <c r="V984" s="4">
        <f t="shared" si="2"/>
        <v>-3.10598275</v>
      </c>
      <c r="W984" s="4">
        <f t="shared" si="3"/>
        <v>-8.560835729</v>
      </c>
      <c r="X984" s="4">
        <f t="shared" si="4"/>
        <v>-2.363033231</v>
      </c>
      <c r="Y984" s="4">
        <f t="shared" si="5"/>
        <v>0.6442763152</v>
      </c>
      <c r="Z984" s="4">
        <f t="shared" si="6"/>
        <v>-0.5518727876</v>
      </c>
      <c r="AA984" s="4">
        <f t="shared" si="7"/>
        <v>3.157209682</v>
      </c>
    </row>
    <row r="985">
      <c r="A985" s="2">
        <v>45300.673958977306</v>
      </c>
      <c r="B985" s="1">
        <v>0.851468899794794</v>
      </c>
      <c r="C985" s="1">
        <v>-0.186264161652132</v>
      </c>
      <c r="D985" s="1">
        <v>0.335308671956989</v>
      </c>
      <c r="E985" s="1">
        <v>0.948252975940704</v>
      </c>
      <c r="F985" s="1">
        <v>0.0041250798284292</v>
      </c>
      <c r="G985" s="1">
        <v>0.317411275575235</v>
      </c>
      <c r="H985" s="1">
        <v>0.00702465274197717</v>
      </c>
      <c r="I985" s="3">
        <v>-1.7099571237599E-5</v>
      </c>
      <c r="J985" s="3">
        <v>2.05496625058301E-6</v>
      </c>
      <c r="K985" s="3">
        <v>-1.17155346108104E-5</v>
      </c>
      <c r="L985" s="3">
        <v>-8.68739768474916E-6</v>
      </c>
      <c r="M985" s="3">
        <v>5.40991314983344E-5</v>
      </c>
      <c r="N985" s="3">
        <v>5.3541209444178E-5</v>
      </c>
      <c r="O985" s="1">
        <v>5.6483111100989</v>
      </c>
      <c r="P985" s="1">
        <v>0.327488846259062</v>
      </c>
      <c r="Q985" s="1">
        <v>-6.96228007527073</v>
      </c>
      <c r="R985" s="1">
        <v>-1.39895010898793</v>
      </c>
      <c r="S985" s="1">
        <v>-0.656120743785735</v>
      </c>
      <c r="T985" s="1">
        <v>-1.26019510135587</v>
      </c>
      <c r="U985" s="4">
        <f t="shared" si="1"/>
        <v>0.5664310501</v>
      </c>
      <c r="V985" s="4">
        <f t="shared" si="2"/>
        <v>-3.10598275</v>
      </c>
      <c r="W985" s="4">
        <f t="shared" si="3"/>
        <v>-8.560835729</v>
      </c>
      <c r="X985" s="4">
        <f t="shared" si="4"/>
        <v>-2.363033231</v>
      </c>
      <c r="Y985" s="4">
        <f t="shared" si="5"/>
        <v>0.6442763152</v>
      </c>
      <c r="Z985" s="4">
        <f t="shared" si="6"/>
        <v>-0.5518727876</v>
      </c>
      <c r="AA985" s="4">
        <f t="shared" si="7"/>
        <v>3.157209682</v>
      </c>
    </row>
    <row r="986">
      <c r="A986" s="2">
        <v>45300.67395912761</v>
      </c>
      <c r="B986" s="1">
        <v>0.851468899794794</v>
      </c>
      <c r="C986" s="1">
        <v>-0.186264161652132</v>
      </c>
      <c r="D986" s="1">
        <v>0.335308671956989</v>
      </c>
      <c r="E986" s="1">
        <v>0.948252975940704</v>
      </c>
      <c r="F986" s="1">
        <v>0.0041250798284292</v>
      </c>
      <c r="G986" s="1">
        <v>0.317411275575235</v>
      </c>
      <c r="H986" s="1">
        <v>0.00702465274197717</v>
      </c>
      <c r="I986" s="3">
        <v>-1.7099571237599E-5</v>
      </c>
      <c r="J986" s="3">
        <v>2.05496625058301E-6</v>
      </c>
      <c r="K986" s="3">
        <v>-1.17155346108104E-5</v>
      </c>
      <c r="L986" s="3">
        <v>-8.68739768474916E-6</v>
      </c>
      <c r="M986" s="3">
        <v>5.40991314983344E-5</v>
      </c>
      <c r="N986" s="3">
        <v>5.3541209444178E-5</v>
      </c>
      <c r="O986" s="1">
        <v>5.6483111100989</v>
      </c>
      <c r="P986" s="1">
        <v>0.327488846259062</v>
      </c>
      <c r="Q986" s="1">
        <v>-6.96228007527073</v>
      </c>
      <c r="R986" s="1">
        <v>-1.39895010898793</v>
      </c>
      <c r="S986" s="1">
        <v>-0.656120743785735</v>
      </c>
      <c r="T986" s="1">
        <v>-1.26019510135587</v>
      </c>
      <c r="U986" s="4">
        <f t="shared" si="1"/>
        <v>0.5664310501</v>
      </c>
      <c r="V986" s="4">
        <f t="shared" si="2"/>
        <v>-3.10598275</v>
      </c>
      <c r="W986" s="4">
        <f t="shared" si="3"/>
        <v>-8.560835729</v>
      </c>
      <c r="X986" s="4">
        <f t="shared" si="4"/>
        <v>-2.363033231</v>
      </c>
      <c r="Y986" s="4">
        <f t="shared" si="5"/>
        <v>0.6442763152</v>
      </c>
      <c r="Z986" s="4">
        <f t="shared" si="6"/>
        <v>-0.5518727876</v>
      </c>
      <c r="AA986" s="4">
        <f t="shared" si="7"/>
        <v>3.157209682</v>
      </c>
    </row>
    <row r="987">
      <c r="A987" s="2">
        <v>45300.673959276646</v>
      </c>
      <c r="B987" s="1">
        <v>0.851468899794794</v>
      </c>
      <c r="C987" s="1">
        <v>-0.186264161652132</v>
      </c>
      <c r="D987" s="1">
        <v>0.335308671956989</v>
      </c>
      <c r="E987" s="1">
        <v>0.948252975940704</v>
      </c>
      <c r="F987" s="1">
        <v>0.0041250798284292</v>
      </c>
      <c r="G987" s="1">
        <v>0.317411275575235</v>
      </c>
      <c r="H987" s="1">
        <v>0.00702465274197717</v>
      </c>
      <c r="I987" s="3">
        <v>-1.7099571237599E-5</v>
      </c>
      <c r="J987" s="3">
        <v>2.05496625058301E-6</v>
      </c>
      <c r="K987" s="3">
        <v>-1.17155346108104E-5</v>
      </c>
      <c r="L987" s="3">
        <v>-8.68739768474916E-6</v>
      </c>
      <c r="M987" s="3">
        <v>5.40991314983344E-5</v>
      </c>
      <c r="N987" s="3">
        <v>5.3541209444178E-5</v>
      </c>
      <c r="O987" s="1">
        <v>5.6483111100989</v>
      </c>
      <c r="P987" s="1">
        <v>0.327488846259062</v>
      </c>
      <c r="Q987" s="1">
        <v>-6.96228007527073</v>
      </c>
      <c r="R987" s="1">
        <v>-1.39895010898793</v>
      </c>
      <c r="S987" s="1">
        <v>-0.656120743785735</v>
      </c>
      <c r="T987" s="1">
        <v>-1.26019510135587</v>
      </c>
      <c r="U987" s="4">
        <f t="shared" si="1"/>
        <v>0.5664310501</v>
      </c>
      <c r="V987" s="4">
        <f t="shared" si="2"/>
        <v>-3.10598275</v>
      </c>
      <c r="W987" s="4">
        <f t="shared" si="3"/>
        <v>-8.560835729</v>
      </c>
      <c r="X987" s="4">
        <f t="shared" si="4"/>
        <v>-2.363033231</v>
      </c>
      <c r="Y987" s="4">
        <f t="shared" si="5"/>
        <v>0.6442763152</v>
      </c>
      <c r="Z987" s="4">
        <f t="shared" si="6"/>
        <v>-0.5518727876</v>
      </c>
      <c r="AA987" s="4">
        <f t="shared" si="7"/>
        <v>3.157209682</v>
      </c>
    </row>
    <row r="988">
      <c r="A988" s="2">
        <v>45300.67395942273</v>
      </c>
      <c r="B988" s="1">
        <v>0.851468919723915</v>
      </c>
      <c r="C988" s="1">
        <v>-0.1862646285739</v>
      </c>
      <c r="D988" s="1">
        <v>0.335308554456681</v>
      </c>
      <c r="E988" s="1">
        <v>0.948252916336059</v>
      </c>
      <c r="F988" s="1">
        <v>0.00412514962918473</v>
      </c>
      <c r="G988" s="1">
        <v>0.317411507870999</v>
      </c>
      <c r="H988" s="1">
        <v>0.00702515120381459</v>
      </c>
      <c r="I988" s="3">
        <v>-1.7099571237599E-5</v>
      </c>
      <c r="J988" s="3">
        <v>2.05496625058301E-6</v>
      </c>
      <c r="K988" s="3">
        <v>-1.17155346108104E-5</v>
      </c>
      <c r="L988" s="3">
        <v>-8.68739768474916E-6</v>
      </c>
      <c r="M988" s="3">
        <v>5.40991314983344E-5</v>
      </c>
      <c r="N988" s="3">
        <v>5.3541209444178E-5</v>
      </c>
      <c r="O988" s="1">
        <v>6.61210101909882</v>
      </c>
      <c r="P988" s="1">
        <v>1.76343674499426</v>
      </c>
      <c r="Q988" s="1">
        <v>-6.71366214806433</v>
      </c>
      <c r="R988" s="1">
        <v>-1.07821138242125</v>
      </c>
      <c r="S988" s="1">
        <v>-0.944976421448927</v>
      </c>
      <c r="T988" s="1">
        <v>-1.43426337643277</v>
      </c>
      <c r="U988" s="4">
        <f t="shared" si="1"/>
        <v>1.530220959</v>
      </c>
      <c r="V988" s="4">
        <f t="shared" si="2"/>
        <v>-1.670034851</v>
      </c>
      <c r="W988" s="4">
        <f t="shared" si="3"/>
        <v>-8.312217802</v>
      </c>
      <c r="X988" s="4">
        <f t="shared" si="4"/>
        <v>-2.042294504</v>
      </c>
      <c r="Y988" s="4">
        <f t="shared" si="5"/>
        <v>0.3554206376</v>
      </c>
      <c r="Z988" s="4">
        <f t="shared" si="6"/>
        <v>-0.7259410626</v>
      </c>
      <c r="AA988" s="4">
        <f t="shared" si="7"/>
        <v>2.265081144</v>
      </c>
    </row>
    <row r="989">
      <c r="A989" s="2">
        <v>45300.67395956921</v>
      </c>
      <c r="B989" s="1">
        <v>0.851468920322722</v>
      </c>
      <c r="C989" s="1">
        <v>-0.18626454489397</v>
      </c>
      <c r="D989" s="1">
        <v>0.335308585518313</v>
      </c>
      <c r="E989" s="1">
        <v>0.948252916336059</v>
      </c>
      <c r="F989" s="1">
        <v>0.00412506904664831</v>
      </c>
      <c r="G989" s="1">
        <v>0.317411442201136</v>
      </c>
      <c r="H989" s="1">
        <v>0.00702504432687257</v>
      </c>
      <c r="I989" s="3">
        <v>-1.7099571237599E-5</v>
      </c>
      <c r="J989" s="3">
        <v>2.05496625058301E-6</v>
      </c>
      <c r="K989" s="3">
        <v>-1.17155346108104E-5</v>
      </c>
      <c r="L989" s="3">
        <v>-8.68739768474916E-6</v>
      </c>
      <c r="M989" s="3">
        <v>5.40991314983344E-5</v>
      </c>
      <c r="N989" s="3">
        <v>5.3541209444178E-5</v>
      </c>
      <c r="O989" s="1">
        <v>6.61210101909882</v>
      </c>
      <c r="P989" s="1">
        <v>1.76343674499426</v>
      </c>
      <c r="Q989" s="1">
        <v>-6.71366214806433</v>
      </c>
      <c r="R989" s="1">
        <v>-1.07821138242125</v>
      </c>
      <c r="S989" s="1">
        <v>-0.944976421448927</v>
      </c>
      <c r="T989" s="1">
        <v>-1.43426337643277</v>
      </c>
      <c r="U989" s="4">
        <f t="shared" si="1"/>
        <v>1.530220959</v>
      </c>
      <c r="V989" s="4">
        <f t="shared" si="2"/>
        <v>-1.670034851</v>
      </c>
      <c r="W989" s="4">
        <f t="shared" si="3"/>
        <v>-8.312217802</v>
      </c>
      <c r="X989" s="4">
        <f t="shared" si="4"/>
        <v>-2.042294504</v>
      </c>
      <c r="Y989" s="4">
        <f t="shared" si="5"/>
        <v>0.3554206376</v>
      </c>
      <c r="Z989" s="4">
        <f t="shared" si="6"/>
        <v>-0.7259410626</v>
      </c>
      <c r="AA989" s="4">
        <f t="shared" si="7"/>
        <v>2.265081144</v>
      </c>
    </row>
    <row r="990">
      <c r="A990" s="2">
        <v>45300.67395971896</v>
      </c>
      <c r="B990" s="1">
        <v>0.851469099623384</v>
      </c>
      <c r="C990" s="1">
        <v>-0.186264612873301</v>
      </c>
      <c r="D990" s="1">
        <v>0.335308676418991</v>
      </c>
      <c r="E990" s="1">
        <v>0.94825279712677</v>
      </c>
      <c r="F990" s="1">
        <v>0.00412514539366379</v>
      </c>
      <c r="G990" s="1">
        <v>0.317411902537435</v>
      </c>
      <c r="H990" s="1">
        <v>0.00702534093961007</v>
      </c>
      <c r="I990" s="3">
        <v>-1.7099571237599E-5</v>
      </c>
      <c r="J990" s="3">
        <v>2.05496625058301E-6</v>
      </c>
      <c r="K990" s="3">
        <v>-1.17155346108104E-5</v>
      </c>
      <c r="L990" s="3">
        <v>-8.68739768474916E-6</v>
      </c>
      <c r="M990" s="3">
        <v>5.40991314983344E-5</v>
      </c>
      <c r="N990" s="3">
        <v>5.3541209444178E-5</v>
      </c>
      <c r="O990" s="1">
        <v>7.14920401249672</v>
      </c>
      <c r="P990" s="1">
        <v>2.14125734310672</v>
      </c>
      <c r="Q990" s="1">
        <v>-6.90581841912509</v>
      </c>
      <c r="R990" s="1">
        <v>-0.983224510324088</v>
      </c>
      <c r="S990" s="1">
        <v>-1.05429249285292</v>
      </c>
      <c r="T990" s="1">
        <v>-1.48335812205483</v>
      </c>
      <c r="U990" s="4">
        <f t="shared" si="1"/>
        <v>2.067323952</v>
      </c>
      <c r="V990" s="4">
        <f t="shared" si="2"/>
        <v>-1.292214253</v>
      </c>
      <c r="W990" s="4">
        <f t="shared" si="3"/>
        <v>-8.504374073</v>
      </c>
      <c r="X990" s="4">
        <f t="shared" si="4"/>
        <v>-1.947307632</v>
      </c>
      <c r="Y990" s="4">
        <f t="shared" si="5"/>
        <v>0.2461045661</v>
      </c>
      <c r="Z990" s="4">
        <f t="shared" si="6"/>
        <v>-0.7750358083</v>
      </c>
      <c r="AA990" s="4">
        <f t="shared" si="7"/>
        <v>2.437959393</v>
      </c>
    </row>
    <row r="991">
      <c r="A991" s="2">
        <v>45300.67395986577</v>
      </c>
      <c r="B991" s="1">
        <v>0.851468906796302</v>
      </c>
      <c r="C991" s="1">
        <v>-0.186264319621305</v>
      </c>
      <c r="D991" s="1">
        <v>0.33530860231304</v>
      </c>
      <c r="E991" s="1">
        <v>0.948252975940704</v>
      </c>
      <c r="F991" s="1">
        <v>0.00412507927484172</v>
      </c>
      <c r="G991" s="1">
        <v>0.317411326689948</v>
      </c>
      <c r="H991" s="1">
        <v>0.00702481910016822</v>
      </c>
      <c r="I991" s="3">
        <v>-1.7099571237599E-5</v>
      </c>
      <c r="J991" s="3">
        <v>2.05496625058301E-6</v>
      </c>
      <c r="K991" s="3">
        <v>-1.17155346108104E-5</v>
      </c>
      <c r="L991" s="3">
        <v>-8.68739768474916E-6</v>
      </c>
      <c r="M991" s="3">
        <v>5.40991314983344E-5</v>
      </c>
      <c r="N991" s="3">
        <v>5.3541209444178E-5</v>
      </c>
      <c r="O991" s="1">
        <v>7.22304337739688</v>
      </c>
      <c r="P991" s="1">
        <v>1.97014093216373</v>
      </c>
      <c r="Q991" s="1">
        <v>-7.18549698579605</v>
      </c>
      <c r="R991" s="1">
        <v>-1.07293723476467</v>
      </c>
      <c r="S991" s="1">
        <v>-1.01429630055167</v>
      </c>
      <c r="T991" s="1">
        <v>-1.48111817915988</v>
      </c>
      <c r="U991" s="4">
        <f t="shared" si="1"/>
        <v>2.141163317</v>
      </c>
      <c r="V991" s="4">
        <f t="shared" si="2"/>
        <v>-1.463330664</v>
      </c>
      <c r="W991" s="4">
        <f t="shared" si="3"/>
        <v>-8.78405264</v>
      </c>
      <c r="X991" s="4">
        <f t="shared" si="4"/>
        <v>-2.037020357</v>
      </c>
      <c r="Y991" s="4">
        <f t="shared" si="5"/>
        <v>0.2861007584</v>
      </c>
      <c r="Z991" s="4">
        <f t="shared" si="6"/>
        <v>-0.7727958654</v>
      </c>
      <c r="AA991" s="4">
        <f t="shared" si="7"/>
        <v>2.593437291</v>
      </c>
    </row>
    <row r="992">
      <c r="A992" s="2">
        <v>45300.67396001266</v>
      </c>
      <c r="B992" s="1">
        <v>0.851468748812731</v>
      </c>
      <c r="C992" s="1">
        <v>-0.186264257475498</v>
      </c>
      <c r="D992" s="1">
        <v>0.335308529623738</v>
      </c>
      <c r="E992" s="1">
        <v>0.948253035545349</v>
      </c>
      <c r="F992" s="1">
        <v>0.00412543638385242</v>
      </c>
      <c r="G992" s="1">
        <v>0.317411127341526</v>
      </c>
      <c r="H992" s="1">
        <v>0.00702478622143691</v>
      </c>
      <c r="I992" s="3">
        <v>-1.215258238485E-5</v>
      </c>
      <c r="J992" s="3">
        <v>4.78044673718053E-6</v>
      </c>
      <c r="K992" s="3">
        <v>-5.59148477946153E-6</v>
      </c>
      <c r="L992" s="3">
        <v>-1.27041086523447E-5</v>
      </c>
      <c r="M992" s="3">
        <v>3.23994118352603E-5</v>
      </c>
      <c r="N992" s="3">
        <v>5.34491543640874E-5</v>
      </c>
      <c r="O992" s="1">
        <v>6.69154731352771</v>
      </c>
      <c r="P992" s="1">
        <v>1.50087238978695</v>
      </c>
      <c r="Q992" s="1">
        <v>-7.36641288619237</v>
      </c>
      <c r="R992" s="1">
        <v>-1.20240531723729</v>
      </c>
      <c r="S992" s="1">
        <v>-0.888844299104895</v>
      </c>
      <c r="T992" s="1">
        <v>-1.40549549818939</v>
      </c>
      <c r="U992" s="4">
        <f t="shared" si="1"/>
        <v>1.609667254</v>
      </c>
      <c r="V992" s="4">
        <f t="shared" si="2"/>
        <v>-1.932599206</v>
      </c>
      <c r="W992" s="4">
        <f t="shared" si="3"/>
        <v>-8.96496854</v>
      </c>
      <c r="X992" s="4">
        <f t="shared" si="4"/>
        <v>-2.166488439</v>
      </c>
      <c r="Y992" s="4">
        <f t="shared" si="5"/>
        <v>0.4115527599</v>
      </c>
      <c r="Z992" s="4">
        <f t="shared" si="6"/>
        <v>-0.6971731844</v>
      </c>
      <c r="AA992" s="4">
        <f t="shared" si="7"/>
        <v>2.515147781</v>
      </c>
    </row>
    <row r="993">
      <c r="A993" s="2">
        <v>45300.67396015833</v>
      </c>
      <c r="B993" s="1">
        <v>0.851469113992144</v>
      </c>
      <c r="C993" s="1">
        <v>-0.186264623160545</v>
      </c>
      <c r="D993" s="1">
        <v>0.335308708878313</v>
      </c>
      <c r="E993" s="1">
        <v>0.94825279712677</v>
      </c>
      <c r="F993" s="1">
        <v>0.00412486698670763</v>
      </c>
      <c r="G993" s="1">
        <v>0.317411854750066</v>
      </c>
      <c r="H993" s="1">
        <v>0.00702515596535086</v>
      </c>
      <c r="I993" s="3">
        <v>-1.215258238485E-5</v>
      </c>
      <c r="J993" s="3">
        <v>4.78044673718053E-6</v>
      </c>
      <c r="K993" s="3">
        <v>-5.59148477946153E-6</v>
      </c>
      <c r="L993" s="3">
        <v>-1.27041086523447E-5</v>
      </c>
      <c r="M993" s="3">
        <v>3.23994118352603E-5</v>
      </c>
      <c r="N993" s="3">
        <v>5.34491543640874E-5</v>
      </c>
      <c r="O993" s="1">
        <v>5.95810258573279</v>
      </c>
      <c r="P993" s="1">
        <v>1.17239829512442</v>
      </c>
      <c r="Q993" s="1">
        <v>-7.45593970767578</v>
      </c>
      <c r="R993" s="1">
        <v>-1.27244268313298</v>
      </c>
      <c r="S993" s="1">
        <v>-0.767810123889467</v>
      </c>
      <c r="T993" s="1">
        <v>-1.32874752346739</v>
      </c>
      <c r="U993" s="4">
        <f t="shared" si="1"/>
        <v>0.8762225257</v>
      </c>
      <c r="V993" s="4">
        <f t="shared" si="2"/>
        <v>-2.261073301</v>
      </c>
      <c r="W993" s="4">
        <f t="shared" si="3"/>
        <v>-9.054495362</v>
      </c>
      <c r="X993" s="4">
        <f t="shared" si="4"/>
        <v>-2.236525805</v>
      </c>
      <c r="Y993" s="4">
        <f t="shared" si="5"/>
        <v>0.5325869351</v>
      </c>
      <c r="Z993" s="4">
        <f t="shared" si="6"/>
        <v>-0.6204252097</v>
      </c>
      <c r="AA993" s="4">
        <f t="shared" si="7"/>
        <v>2.424916161</v>
      </c>
    </row>
    <row r="994">
      <c r="A994" s="2">
        <v>45300.67396030303</v>
      </c>
      <c r="B994" s="1">
        <v>0.851469113992144</v>
      </c>
      <c r="C994" s="1">
        <v>-0.186264623160545</v>
      </c>
      <c r="D994" s="1">
        <v>0.335308708878313</v>
      </c>
      <c r="E994" s="1">
        <v>0.94825279712677</v>
      </c>
      <c r="F994" s="1">
        <v>0.00412486698670763</v>
      </c>
      <c r="G994" s="1">
        <v>0.317411854750066</v>
      </c>
      <c r="H994" s="1">
        <v>0.00702515596535086</v>
      </c>
      <c r="I994" s="3">
        <v>-1.215258238485E-5</v>
      </c>
      <c r="J994" s="3">
        <v>4.78044673718053E-6</v>
      </c>
      <c r="K994" s="3">
        <v>-5.59148477946153E-6</v>
      </c>
      <c r="L994" s="3">
        <v>-1.27041086523447E-5</v>
      </c>
      <c r="M994" s="3">
        <v>3.23994118352603E-5</v>
      </c>
      <c r="N994" s="3">
        <v>5.34491543640874E-5</v>
      </c>
      <c r="O994" s="1">
        <v>5.88554770659179</v>
      </c>
      <c r="P994" s="1">
        <v>1.28892574954641</v>
      </c>
      <c r="Q994" s="1">
        <v>-7.31240594631756</v>
      </c>
      <c r="R994" s="1">
        <v>-1.24679974663372</v>
      </c>
      <c r="S994" s="1">
        <v>-0.750344061378253</v>
      </c>
      <c r="T994" s="1">
        <v>-1.31878520758773</v>
      </c>
      <c r="U994" s="4">
        <f t="shared" si="1"/>
        <v>0.8036676466</v>
      </c>
      <c r="V994" s="4">
        <f t="shared" si="2"/>
        <v>-2.144545846</v>
      </c>
      <c r="W994" s="4">
        <f t="shared" si="3"/>
        <v>-8.9109616</v>
      </c>
      <c r="X994" s="4">
        <f t="shared" si="4"/>
        <v>-2.210882869</v>
      </c>
      <c r="Y994" s="4">
        <f t="shared" si="5"/>
        <v>0.5500529976</v>
      </c>
      <c r="Z994" s="4">
        <f t="shared" si="6"/>
        <v>-0.6104628938</v>
      </c>
      <c r="AA994" s="4">
        <f t="shared" si="7"/>
        <v>2.290187454</v>
      </c>
    </row>
    <row r="995">
      <c r="A995" s="2">
        <v>45300.67396046699</v>
      </c>
      <c r="B995" s="1">
        <v>0.851468960453583</v>
      </c>
      <c r="C995" s="1">
        <v>-0.186264257624906</v>
      </c>
      <c r="D995" s="1">
        <v>0.335308596952142</v>
      </c>
      <c r="E995" s="1">
        <v>0.948252916336059</v>
      </c>
      <c r="F995" s="1">
        <v>0.00412522151153907</v>
      </c>
      <c r="G995" s="1">
        <v>0.317411426425004</v>
      </c>
      <c r="H995" s="1">
        <v>0.00702492351486462</v>
      </c>
      <c r="I995" s="3">
        <v>-1.215258238485E-5</v>
      </c>
      <c r="J995" s="3">
        <v>4.78044673718053E-6</v>
      </c>
      <c r="K995" s="3">
        <v>-5.59148477946153E-6</v>
      </c>
      <c r="L995" s="3">
        <v>-1.27041086523447E-5</v>
      </c>
      <c r="M995" s="3">
        <v>3.23994118352603E-5</v>
      </c>
      <c r="N995" s="3">
        <v>5.34491543640874E-5</v>
      </c>
      <c r="O995" s="1">
        <v>5.73651732322118</v>
      </c>
      <c r="P995" s="1">
        <v>1.2670291639114</v>
      </c>
      <c r="Q995" s="1">
        <v>-7.3458990450876</v>
      </c>
      <c r="R995" s="1">
        <v>-1.23243179299321</v>
      </c>
      <c r="S995" s="1">
        <v>-0.766868472719447</v>
      </c>
      <c r="T995" s="1">
        <v>-1.31812948926484</v>
      </c>
      <c r="U995" s="4">
        <f t="shared" si="1"/>
        <v>0.6546372632</v>
      </c>
      <c r="V995" s="4">
        <f t="shared" si="2"/>
        <v>-2.166442432</v>
      </c>
      <c r="W995" s="4">
        <f t="shared" si="3"/>
        <v>-8.944454699</v>
      </c>
      <c r="X995" s="4">
        <f t="shared" si="4"/>
        <v>-2.196514915</v>
      </c>
      <c r="Y995" s="4">
        <f t="shared" si="5"/>
        <v>0.5335285863</v>
      </c>
      <c r="Z995" s="4">
        <f t="shared" si="6"/>
        <v>-0.6098071755</v>
      </c>
      <c r="AA995" s="4">
        <f t="shared" si="7"/>
        <v>2.263188626</v>
      </c>
    </row>
    <row r="996">
      <c r="A996" s="2">
        <v>45300.673960613625</v>
      </c>
      <c r="B996" s="1">
        <v>0.851468960453583</v>
      </c>
      <c r="C996" s="1">
        <v>-0.186264257624906</v>
      </c>
      <c r="D996" s="1">
        <v>0.335308596952142</v>
      </c>
      <c r="E996" s="1">
        <v>0.948252916336059</v>
      </c>
      <c r="F996" s="1">
        <v>0.00412522151153907</v>
      </c>
      <c r="G996" s="1">
        <v>0.317411426425004</v>
      </c>
      <c r="H996" s="1">
        <v>0.00702492351486462</v>
      </c>
      <c r="I996" s="3">
        <v>-1.215258238485E-5</v>
      </c>
      <c r="J996" s="3">
        <v>4.78044673718053E-6</v>
      </c>
      <c r="K996" s="3">
        <v>-5.59148477946153E-6</v>
      </c>
      <c r="L996" s="3">
        <v>-1.27041086523447E-5</v>
      </c>
      <c r="M996" s="3">
        <v>3.23994118352603E-5</v>
      </c>
      <c r="N996" s="3">
        <v>5.34491543640874E-5</v>
      </c>
      <c r="O996" s="1">
        <v>5.59608215828803</v>
      </c>
      <c r="P996" s="1">
        <v>0.863565281290417</v>
      </c>
      <c r="Q996" s="1">
        <v>-7.34529335594957</v>
      </c>
      <c r="R996" s="1">
        <v>-1.3450106265757</v>
      </c>
      <c r="S996" s="1">
        <v>-0.64680621455222</v>
      </c>
      <c r="T996" s="1">
        <v>-1.25782870408739</v>
      </c>
      <c r="U996" s="4">
        <f t="shared" si="1"/>
        <v>0.5142020983</v>
      </c>
      <c r="V996" s="4">
        <f t="shared" si="2"/>
        <v>-2.569906315</v>
      </c>
      <c r="W996" s="4">
        <f t="shared" si="3"/>
        <v>-8.94384901</v>
      </c>
      <c r="X996" s="4">
        <f t="shared" si="4"/>
        <v>-2.309093749</v>
      </c>
      <c r="Y996" s="4">
        <f t="shared" si="5"/>
        <v>0.6535908444</v>
      </c>
      <c r="Z996" s="4">
        <f t="shared" si="6"/>
        <v>-0.5495063903</v>
      </c>
      <c r="AA996" s="4">
        <f t="shared" si="7"/>
        <v>2.620843808</v>
      </c>
    </row>
    <row r="997">
      <c r="A997" s="2">
        <v>45300.67396076008</v>
      </c>
      <c r="B997" s="1">
        <v>0.851468960453583</v>
      </c>
      <c r="C997" s="1">
        <v>-0.186264257624906</v>
      </c>
      <c r="D997" s="1">
        <v>0.335308596952142</v>
      </c>
      <c r="E997" s="1">
        <v>0.948252916336059</v>
      </c>
      <c r="F997" s="1">
        <v>0.00412522151153907</v>
      </c>
      <c r="G997" s="1">
        <v>0.317411426425004</v>
      </c>
      <c r="H997" s="1">
        <v>0.00702492351486462</v>
      </c>
      <c r="I997" s="3">
        <v>-1.215258238485E-5</v>
      </c>
      <c r="J997" s="3">
        <v>4.78044673718053E-6</v>
      </c>
      <c r="K997" s="3">
        <v>-5.59148477946153E-6</v>
      </c>
      <c r="L997" s="3">
        <v>-1.27041086523447E-5</v>
      </c>
      <c r="M997" s="3">
        <v>3.23994118352603E-5</v>
      </c>
      <c r="N997" s="3">
        <v>5.34491543640874E-5</v>
      </c>
      <c r="O997" s="1">
        <v>5.59608215828803</v>
      </c>
      <c r="P997" s="1">
        <v>0.863565281290417</v>
      </c>
      <c r="Q997" s="1">
        <v>-7.34529335594957</v>
      </c>
      <c r="R997" s="1">
        <v>-1.3450106265757</v>
      </c>
      <c r="S997" s="1">
        <v>-0.64680621455222</v>
      </c>
      <c r="T997" s="1">
        <v>-1.25782870408739</v>
      </c>
      <c r="U997" s="4">
        <f t="shared" si="1"/>
        <v>0.5142020983</v>
      </c>
      <c r="V997" s="4">
        <f t="shared" si="2"/>
        <v>-2.569906315</v>
      </c>
      <c r="W997" s="4">
        <f t="shared" si="3"/>
        <v>-8.94384901</v>
      </c>
      <c r="X997" s="4">
        <f t="shared" si="4"/>
        <v>-2.309093749</v>
      </c>
      <c r="Y997" s="4">
        <f t="shared" si="5"/>
        <v>0.6535908444</v>
      </c>
      <c r="Z997" s="4">
        <f t="shared" si="6"/>
        <v>-0.5495063903</v>
      </c>
      <c r="AA997" s="4">
        <f t="shared" si="7"/>
        <v>2.620843808</v>
      </c>
    </row>
    <row r="998">
      <c r="A998" s="2">
        <v>45300.67396090844</v>
      </c>
      <c r="B998" s="1">
        <v>0.851468960453583</v>
      </c>
      <c r="C998" s="1">
        <v>-0.186264257624906</v>
      </c>
      <c r="D998" s="1">
        <v>0.335308596952142</v>
      </c>
      <c r="E998" s="1">
        <v>0.948252916336059</v>
      </c>
      <c r="F998" s="1">
        <v>0.00412522151153907</v>
      </c>
      <c r="G998" s="1">
        <v>0.317411426425004</v>
      </c>
      <c r="H998" s="1">
        <v>0.00702492351486462</v>
      </c>
      <c r="I998" s="3">
        <v>-1.215258238485E-5</v>
      </c>
      <c r="J998" s="3">
        <v>4.78044673718053E-6</v>
      </c>
      <c r="K998" s="3">
        <v>-5.59148477946153E-6</v>
      </c>
      <c r="L998" s="3">
        <v>-1.27041086523447E-5</v>
      </c>
      <c r="M998" s="3">
        <v>3.23994118352603E-5</v>
      </c>
      <c r="N998" s="3">
        <v>5.34491543640874E-5</v>
      </c>
      <c r="O998" s="1">
        <v>5.59608215828803</v>
      </c>
      <c r="P998" s="1">
        <v>0.863565281290417</v>
      </c>
      <c r="Q998" s="1">
        <v>-7.34529335594957</v>
      </c>
      <c r="R998" s="1">
        <v>-1.3450106265757</v>
      </c>
      <c r="S998" s="1">
        <v>-0.64680621455222</v>
      </c>
      <c r="T998" s="1">
        <v>-1.25782870408739</v>
      </c>
      <c r="U998" s="4">
        <f t="shared" si="1"/>
        <v>0.5142020983</v>
      </c>
      <c r="V998" s="4">
        <f t="shared" si="2"/>
        <v>-2.569906315</v>
      </c>
      <c r="W998" s="4">
        <f t="shared" si="3"/>
        <v>-8.94384901</v>
      </c>
      <c r="X998" s="4">
        <f t="shared" si="4"/>
        <v>-2.309093749</v>
      </c>
      <c r="Y998" s="4">
        <f t="shared" si="5"/>
        <v>0.6535908444</v>
      </c>
      <c r="Z998" s="4">
        <f t="shared" si="6"/>
        <v>-0.5495063903</v>
      </c>
      <c r="AA998" s="4">
        <f t="shared" si="7"/>
        <v>2.620843808</v>
      </c>
    </row>
    <row r="999">
      <c r="A999" s="2">
        <v>45300.67396105485</v>
      </c>
      <c r="B999" s="1">
        <v>0.85146963482766</v>
      </c>
      <c r="C999" s="1">
        <v>-0.186264653760106</v>
      </c>
      <c r="D999" s="1">
        <v>0.335308842789465</v>
      </c>
      <c r="E999" s="1">
        <v>0.94825255870819</v>
      </c>
      <c r="F999" s="1">
        <v>0.00412428731692726</v>
      </c>
      <c r="G999" s="1">
        <v>0.317412573367349</v>
      </c>
      <c r="H999" s="1">
        <v>0.00702545022535681</v>
      </c>
      <c r="I999" s="3">
        <v>-1.215258238485E-5</v>
      </c>
      <c r="J999" s="3">
        <v>4.78044673718053E-6</v>
      </c>
      <c r="K999" s="3">
        <v>-5.59148477946153E-6</v>
      </c>
      <c r="L999" s="3">
        <v>-1.27041086523447E-5</v>
      </c>
      <c r="M999" s="3">
        <v>3.23994118352603E-5</v>
      </c>
      <c r="N999" s="3">
        <v>5.34491543640874E-5</v>
      </c>
      <c r="O999" s="1">
        <v>5.59608215828803</v>
      </c>
      <c r="P999" s="1">
        <v>0.863565281290417</v>
      </c>
      <c r="Q999" s="1">
        <v>-7.34529335594957</v>
      </c>
      <c r="R999" s="1">
        <v>-1.3450106265757</v>
      </c>
      <c r="S999" s="1">
        <v>-0.64680621455222</v>
      </c>
      <c r="T999" s="1">
        <v>-1.25782870408739</v>
      </c>
      <c r="U999" s="4">
        <f t="shared" si="1"/>
        <v>0.5142020983</v>
      </c>
      <c r="V999" s="4">
        <f t="shared" si="2"/>
        <v>-2.569906315</v>
      </c>
      <c r="W999" s="4">
        <f t="shared" si="3"/>
        <v>-8.94384901</v>
      </c>
      <c r="X999" s="4">
        <f t="shared" si="4"/>
        <v>-2.309093749</v>
      </c>
      <c r="Y999" s="4">
        <f t="shared" si="5"/>
        <v>0.6535908444</v>
      </c>
      <c r="Z999" s="4">
        <f t="shared" si="6"/>
        <v>-0.5495063903</v>
      </c>
      <c r="AA999" s="4">
        <f t="shared" si="7"/>
        <v>2.620843808</v>
      </c>
    </row>
    <row r="1000">
      <c r="A1000" s="2">
        <v>45300.673961197266</v>
      </c>
      <c r="B1000" s="1">
        <v>0.85146963482766</v>
      </c>
      <c r="C1000" s="1">
        <v>-0.186264653760106</v>
      </c>
      <c r="D1000" s="1">
        <v>0.335308842789465</v>
      </c>
      <c r="E1000" s="1">
        <v>0.94825255870819</v>
      </c>
      <c r="F1000" s="1">
        <v>0.00412428731692726</v>
      </c>
      <c r="G1000" s="1">
        <v>0.317412573367349</v>
      </c>
      <c r="H1000" s="1">
        <v>0.00702545022535681</v>
      </c>
      <c r="I1000" s="3">
        <v>-1.215258238485E-5</v>
      </c>
      <c r="J1000" s="3">
        <v>4.78044673718053E-6</v>
      </c>
      <c r="K1000" s="3">
        <v>-5.59148477946153E-6</v>
      </c>
      <c r="L1000" s="3">
        <v>-1.27041086523447E-5</v>
      </c>
      <c r="M1000" s="3">
        <v>3.23994118352603E-5</v>
      </c>
      <c r="N1000" s="3">
        <v>5.34491543640874E-5</v>
      </c>
      <c r="O1000" s="1">
        <v>6.33311514607751</v>
      </c>
      <c r="P1000" s="1">
        <v>0.539071967024919</v>
      </c>
      <c r="Q1000" s="1">
        <v>-7.15763185643198</v>
      </c>
      <c r="R1000" s="1">
        <v>-1.45910339128865</v>
      </c>
      <c r="S1000" s="1">
        <v>-0.629494262504656</v>
      </c>
      <c r="T1000" s="1">
        <v>-1.25263048031129</v>
      </c>
      <c r="U1000" s="4">
        <f t="shared" si="1"/>
        <v>1.251235086</v>
      </c>
      <c r="V1000" s="4">
        <f t="shared" si="2"/>
        <v>-2.894399629</v>
      </c>
      <c r="W1000" s="4">
        <f t="shared" si="3"/>
        <v>-8.75618751</v>
      </c>
      <c r="X1000" s="4">
        <f t="shared" si="4"/>
        <v>-2.423186513</v>
      </c>
      <c r="Y1000" s="4">
        <f t="shared" si="5"/>
        <v>0.6709027965</v>
      </c>
      <c r="Z1000" s="4">
        <f t="shared" si="6"/>
        <v>-0.5443081665</v>
      </c>
      <c r="AA1000" s="4">
        <f t="shared" si="7"/>
        <v>3.153274243</v>
      </c>
    </row>
    <row r="1001">
      <c r="A1001" s="2">
        <v>45300.673961334316</v>
      </c>
      <c r="B1001" s="1">
        <v>0.851469413074115</v>
      </c>
      <c r="C1001" s="1">
        <v>-0.186264549801848</v>
      </c>
      <c r="D1001" s="1">
        <v>0.335308723560481</v>
      </c>
      <c r="E1001" s="1">
        <v>0.948252618312835</v>
      </c>
      <c r="F1001" s="1">
        <v>0.0041248439069294</v>
      </c>
      <c r="G1001" s="1">
        <v>0.317412278736736</v>
      </c>
      <c r="H1001" s="1">
        <v>0.00702550090183231</v>
      </c>
      <c r="I1001" s="3">
        <v>-1.215258238485E-5</v>
      </c>
      <c r="J1001" s="3">
        <v>4.78044673718053E-6</v>
      </c>
      <c r="K1001" s="3">
        <v>-5.59148477946153E-6</v>
      </c>
      <c r="L1001" s="3">
        <v>-1.27041086523447E-5</v>
      </c>
      <c r="M1001" s="3">
        <v>3.23994118352603E-5</v>
      </c>
      <c r="N1001" s="3">
        <v>5.34491543640874E-5</v>
      </c>
      <c r="O1001" s="1">
        <v>6.05043832354205</v>
      </c>
      <c r="P1001" s="1">
        <v>0.506936794692511</v>
      </c>
      <c r="Q1001" s="1">
        <v>-7.0263259765311</v>
      </c>
      <c r="R1001" s="1">
        <v>-1.45794744784342</v>
      </c>
      <c r="S1001" s="1">
        <v>-0.587642744182958</v>
      </c>
      <c r="T1001" s="1">
        <v>-1.24080553011555</v>
      </c>
      <c r="U1001" s="4">
        <f t="shared" si="1"/>
        <v>0.9685582635</v>
      </c>
      <c r="V1001" s="4">
        <f t="shared" si="2"/>
        <v>-2.926534801</v>
      </c>
      <c r="W1001" s="4">
        <f t="shared" si="3"/>
        <v>-8.624881631</v>
      </c>
      <c r="X1001" s="4">
        <f t="shared" si="4"/>
        <v>-2.42203057</v>
      </c>
      <c r="Y1001" s="4">
        <f t="shared" si="5"/>
        <v>0.7127543148</v>
      </c>
      <c r="Z1001" s="4">
        <f t="shared" si="6"/>
        <v>-0.5324832163</v>
      </c>
      <c r="AA1001" s="4">
        <f t="shared" si="7"/>
        <v>3.082646761</v>
      </c>
    </row>
    <row r="1002">
      <c r="A1002" s="2">
        <v>45300.673961473105</v>
      </c>
      <c r="B1002" s="1">
        <v>0.851469122178399</v>
      </c>
      <c r="C1002" s="1">
        <v>-0.186264312183284</v>
      </c>
      <c r="D1002" s="1">
        <v>0.335308713584976</v>
      </c>
      <c r="E1002" s="1">
        <v>0.948252856731414</v>
      </c>
      <c r="F1002" s="1">
        <v>0.00412490591951469</v>
      </c>
      <c r="G1002" s="1">
        <v>0.317411680386554</v>
      </c>
      <c r="H1002" s="1">
        <v>0.00702494050523098</v>
      </c>
      <c r="I1002" s="3">
        <v>-1.215258238485E-5</v>
      </c>
      <c r="J1002" s="3">
        <v>4.78044673718053E-6</v>
      </c>
      <c r="K1002" s="3">
        <v>-5.59148477946153E-6</v>
      </c>
      <c r="L1002" s="3">
        <v>-1.27041086523447E-5</v>
      </c>
      <c r="M1002" s="3">
        <v>3.23994118352603E-5</v>
      </c>
      <c r="N1002" s="3">
        <v>5.34491543640874E-5</v>
      </c>
      <c r="O1002" s="1">
        <v>5.65354595734562</v>
      </c>
      <c r="P1002" s="1">
        <v>0.39264929765615</v>
      </c>
      <c r="Q1002" s="1">
        <v>-6.86318250355535</v>
      </c>
      <c r="R1002" s="1">
        <v>-1.46817619383427</v>
      </c>
      <c r="S1002" s="1">
        <v>-0.525115591637788</v>
      </c>
      <c r="T1002" s="1">
        <v>-1.189049881842</v>
      </c>
      <c r="U1002" s="4">
        <f t="shared" si="1"/>
        <v>0.5716658973</v>
      </c>
      <c r="V1002" s="4">
        <f t="shared" si="2"/>
        <v>-3.040822298</v>
      </c>
      <c r="W1002" s="4">
        <f t="shared" si="3"/>
        <v>-8.461738158</v>
      </c>
      <c r="X1002" s="4">
        <f t="shared" si="4"/>
        <v>-2.432259316</v>
      </c>
      <c r="Y1002" s="4">
        <f t="shared" si="5"/>
        <v>0.7752814674</v>
      </c>
      <c r="Z1002" s="4">
        <f t="shared" si="6"/>
        <v>-0.480727568</v>
      </c>
      <c r="AA1002" s="4">
        <f t="shared" si="7"/>
        <v>3.09409149</v>
      </c>
    </row>
    <row r="1003">
      <c r="A1003" s="2">
        <v>45300.67396161498</v>
      </c>
      <c r="B1003" s="1">
        <v>0.851468754703483</v>
      </c>
      <c r="C1003" s="1">
        <v>-0.186264282078469</v>
      </c>
      <c r="D1003" s="1">
        <v>0.335308567718427</v>
      </c>
      <c r="E1003" s="1">
        <v>0.948253035545349</v>
      </c>
      <c r="F1003" s="1">
        <v>0.00412543321288226</v>
      </c>
      <c r="G1003" s="1">
        <v>0.317411148559914</v>
      </c>
      <c r="H1003" s="1">
        <v>0.00702484811445867</v>
      </c>
      <c r="I1003" s="3">
        <v>-1.215258238485E-5</v>
      </c>
      <c r="J1003" s="3">
        <v>4.78044673718053E-6</v>
      </c>
      <c r="K1003" s="3">
        <v>-5.59148477946153E-6</v>
      </c>
      <c r="L1003" s="3">
        <v>-1.27041086523447E-5</v>
      </c>
      <c r="M1003" s="3">
        <v>3.23994118352603E-5</v>
      </c>
      <c r="N1003" s="3">
        <v>5.34491543640874E-5</v>
      </c>
      <c r="O1003" s="1">
        <v>5.63653726738634</v>
      </c>
      <c r="P1003" s="1">
        <v>0.487742971602077</v>
      </c>
      <c r="Q1003" s="1">
        <v>-6.77370520253325</v>
      </c>
      <c r="R1003" s="1">
        <v>-1.45077908191685</v>
      </c>
      <c r="S1003" s="1">
        <v>-0.542837323427045</v>
      </c>
      <c r="T1003" s="1">
        <v>-1.21067714094418</v>
      </c>
      <c r="U1003" s="4">
        <f t="shared" si="1"/>
        <v>0.5546572074</v>
      </c>
      <c r="V1003" s="4">
        <f t="shared" si="2"/>
        <v>-2.945728624</v>
      </c>
      <c r="W1003" s="4">
        <f t="shared" si="3"/>
        <v>-8.372260857</v>
      </c>
      <c r="X1003" s="4">
        <f t="shared" si="4"/>
        <v>-2.414862204</v>
      </c>
      <c r="Y1003" s="4">
        <f t="shared" si="5"/>
        <v>0.7575597356</v>
      </c>
      <c r="Z1003" s="4">
        <f t="shared" si="6"/>
        <v>-0.5023548271</v>
      </c>
      <c r="AA1003" s="4">
        <f t="shared" si="7"/>
        <v>2.997492577</v>
      </c>
    </row>
    <row r="1004">
      <c r="A1004" s="2">
        <v>45300.67396175584</v>
      </c>
      <c r="B1004" s="1">
        <v>0.851469299545104</v>
      </c>
      <c r="C1004" s="1">
        <v>-0.186264446684981</v>
      </c>
      <c r="D1004" s="1">
        <v>0.33530876447154</v>
      </c>
      <c r="E1004" s="1">
        <v>0.948252737522125</v>
      </c>
      <c r="F1004" s="1">
        <v>0.00412477628237526</v>
      </c>
      <c r="G1004" s="1">
        <v>0.317412007684135</v>
      </c>
      <c r="H1004" s="1">
        <v>0.00702523618473036</v>
      </c>
      <c r="I1004" s="3">
        <v>-1.215258238485E-5</v>
      </c>
      <c r="J1004" s="3">
        <v>4.78044673718053E-6</v>
      </c>
      <c r="K1004" s="3">
        <v>-5.59148477946153E-6</v>
      </c>
      <c r="L1004" s="3">
        <v>-1.27041086523447E-5</v>
      </c>
      <c r="M1004" s="3">
        <v>3.23994118352603E-5</v>
      </c>
      <c r="N1004" s="3">
        <v>5.34491543640874E-5</v>
      </c>
      <c r="O1004" s="1">
        <v>5.65542186641856</v>
      </c>
      <c r="P1004" s="1">
        <v>0.442133828293195</v>
      </c>
      <c r="Q1004" s="1">
        <v>-6.70801154973612</v>
      </c>
      <c r="R1004" s="1">
        <v>-1.46189691925517</v>
      </c>
      <c r="S1004" s="1">
        <v>-0.543307588996622</v>
      </c>
      <c r="T1004" s="1">
        <v>-1.20390157442602</v>
      </c>
      <c r="U1004" s="4">
        <f t="shared" si="1"/>
        <v>0.5735418064</v>
      </c>
      <c r="V1004" s="4">
        <f t="shared" si="2"/>
        <v>-2.991337768</v>
      </c>
      <c r="W1004" s="4">
        <f t="shared" si="3"/>
        <v>-8.306567204</v>
      </c>
      <c r="X1004" s="4">
        <f t="shared" si="4"/>
        <v>-2.425980041</v>
      </c>
      <c r="Y1004" s="4">
        <f t="shared" si="5"/>
        <v>0.75708947</v>
      </c>
      <c r="Z1004" s="4">
        <f t="shared" si="6"/>
        <v>-0.4955792606</v>
      </c>
      <c r="AA1004" s="4">
        <f t="shared" si="7"/>
        <v>3.045825314</v>
      </c>
    </row>
    <row r="1005">
      <c r="A1005" s="2">
        <v>45300.67396189395</v>
      </c>
      <c r="B1005" s="1">
        <v>0.851468929701193</v>
      </c>
      <c r="C1005" s="1">
        <v>-0.186264291038897</v>
      </c>
      <c r="D1005" s="1">
        <v>0.335308601572137</v>
      </c>
      <c r="E1005" s="1">
        <v>0.948252916336059</v>
      </c>
      <c r="F1005" s="1">
        <v>0.00412531004615965</v>
      </c>
      <c r="G1005" s="1">
        <v>0.317411403172633</v>
      </c>
      <c r="H1005" s="1">
        <v>0.00702503599502285</v>
      </c>
      <c r="I1005" s="3">
        <v>-1.215258238485E-5</v>
      </c>
      <c r="J1005" s="3">
        <v>4.78044673718053E-6</v>
      </c>
      <c r="K1005" s="3">
        <v>-5.59148477946153E-6</v>
      </c>
      <c r="L1005" s="3">
        <v>-1.27041086523447E-5</v>
      </c>
      <c r="M1005" s="3">
        <v>3.23994118352603E-5</v>
      </c>
      <c r="N1005" s="3">
        <v>5.34491543640874E-5</v>
      </c>
      <c r="O1005" s="1">
        <v>5.11052851980123</v>
      </c>
      <c r="P1005" s="1">
        <v>0.255988697759344</v>
      </c>
      <c r="Q1005" s="1">
        <v>-6.81128549507695</v>
      </c>
      <c r="R1005" s="1">
        <v>-1.50405566562427</v>
      </c>
      <c r="S1005" s="1">
        <v>-0.511467982217785</v>
      </c>
      <c r="T1005" s="1">
        <v>-1.18141054546638</v>
      </c>
      <c r="U1005" s="4">
        <f t="shared" si="1"/>
        <v>0.0286484598</v>
      </c>
      <c r="V1005" s="4">
        <f t="shared" si="2"/>
        <v>-3.177482898</v>
      </c>
      <c r="W1005" s="4">
        <f t="shared" si="3"/>
        <v>-8.409841149</v>
      </c>
      <c r="X1005" s="4">
        <f t="shared" si="4"/>
        <v>-2.468138788</v>
      </c>
      <c r="Y1005" s="4">
        <f t="shared" si="5"/>
        <v>0.7889290768</v>
      </c>
      <c r="Z1005" s="4">
        <f t="shared" si="6"/>
        <v>-0.4730882317</v>
      </c>
      <c r="AA1005" s="4">
        <f t="shared" si="7"/>
        <v>3.177612044</v>
      </c>
    </row>
    <row r="1006">
      <c r="A1006" s="2">
        <v>45300.67396204189</v>
      </c>
      <c r="B1006" s="1">
        <v>0.851468929701193</v>
      </c>
      <c r="C1006" s="1">
        <v>-0.186264291038897</v>
      </c>
      <c r="D1006" s="1">
        <v>0.335308601572137</v>
      </c>
      <c r="E1006" s="1">
        <v>0.948252916336059</v>
      </c>
      <c r="F1006" s="1">
        <v>0.00412531004615965</v>
      </c>
      <c r="G1006" s="1">
        <v>0.317411403172633</v>
      </c>
      <c r="H1006" s="1">
        <v>0.00702503599502285</v>
      </c>
      <c r="I1006" s="3">
        <v>-1.215258238485E-5</v>
      </c>
      <c r="J1006" s="3">
        <v>4.78044673718053E-6</v>
      </c>
      <c r="K1006" s="3">
        <v>-5.59148477946153E-6</v>
      </c>
      <c r="L1006" s="3">
        <v>-1.27041086523447E-5</v>
      </c>
      <c r="M1006" s="3">
        <v>3.23994118352603E-5</v>
      </c>
      <c r="N1006" s="3">
        <v>5.34491543640874E-5</v>
      </c>
      <c r="O1006" s="1">
        <v>5.11052851980123</v>
      </c>
      <c r="P1006" s="1">
        <v>0.255988697759344</v>
      </c>
      <c r="Q1006" s="1">
        <v>-6.81128549507695</v>
      </c>
      <c r="R1006" s="1">
        <v>-1.50405566562427</v>
      </c>
      <c r="S1006" s="1">
        <v>-0.511467982217785</v>
      </c>
      <c r="T1006" s="1">
        <v>-1.18141054546638</v>
      </c>
      <c r="U1006" s="4">
        <f t="shared" si="1"/>
        <v>0.0286484598</v>
      </c>
      <c r="V1006" s="4">
        <f t="shared" si="2"/>
        <v>-3.177482898</v>
      </c>
      <c r="W1006" s="4">
        <f t="shared" si="3"/>
        <v>-8.409841149</v>
      </c>
      <c r="X1006" s="4">
        <f t="shared" si="4"/>
        <v>-2.468138788</v>
      </c>
      <c r="Y1006" s="4">
        <f t="shared" si="5"/>
        <v>0.7889290768</v>
      </c>
      <c r="Z1006" s="4">
        <f t="shared" si="6"/>
        <v>-0.4730882317</v>
      </c>
      <c r="AA1006" s="4">
        <f t="shared" si="7"/>
        <v>3.177612044</v>
      </c>
    </row>
    <row r="1007">
      <c r="A1007" s="2">
        <v>45300.67396218179</v>
      </c>
      <c r="B1007" s="1">
        <v>0.851468929701193</v>
      </c>
      <c r="C1007" s="1">
        <v>-0.186264291038897</v>
      </c>
      <c r="D1007" s="1">
        <v>0.335308601572137</v>
      </c>
      <c r="E1007" s="1">
        <v>0.948252916336059</v>
      </c>
      <c r="F1007" s="1">
        <v>0.00412531004615965</v>
      </c>
      <c r="G1007" s="1">
        <v>0.317411403172633</v>
      </c>
      <c r="H1007" s="1">
        <v>0.00702503599502285</v>
      </c>
      <c r="I1007" s="3">
        <v>-1.215258238485E-5</v>
      </c>
      <c r="J1007" s="3">
        <v>4.78044673718053E-6</v>
      </c>
      <c r="K1007" s="3">
        <v>-5.59148477946153E-6</v>
      </c>
      <c r="L1007" s="3">
        <v>-1.27041086523447E-5</v>
      </c>
      <c r="M1007" s="3">
        <v>3.23994118352603E-5</v>
      </c>
      <c r="N1007" s="3">
        <v>5.34491543640874E-5</v>
      </c>
      <c r="O1007" s="1">
        <v>5.11052851980123</v>
      </c>
      <c r="P1007" s="1">
        <v>0.255988697759344</v>
      </c>
      <c r="Q1007" s="1">
        <v>-6.81128549507695</v>
      </c>
      <c r="R1007" s="1">
        <v>-1.50405566562427</v>
      </c>
      <c r="S1007" s="1">
        <v>-0.511467982217785</v>
      </c>
      <c r="T1007" s="1">
        <v>-1.18141054546638</v>
      </c>
      <c r="U1007" s="4">
        <f t="shared" si="1"/>
        <v>0.0286484598</v>
      </c>
      <c r="V1007" s="4">
        <f t="shared" si="2"/>
        <v>-3.177482898</v>
      </c>
      <c r="W1007" s="4">
        <f t="shared" si="3"/>
        <v>-8.409841149</v>
      </c>
      <c r="X1007" s="4">
        <f t="shared" si="4"/>
        <v>-2.468138788</v>
      </c>
      <c r="Y1007" s="4">
        <f t="shared" si="5"/>
        <v>0.7889290768</v>
      </c>
      <c r="Z1007" s="4">
        <f t="shared" si="6"/>
        <v>-0.4730882317</v>
      </c>
      <c r="AA1007" s="4">
        <f t="shared" si="7"/>
        <v>3.177612044</v>
      </c>
    </row>
    <row r="1008">
      <c r="A1008" s="2">
        <v>45300.67396232148</v>
      </c>
      <c r="B1008" s="1">
        <v>0.851468929701193</v>
      </c>
      <c r="C1008" s="1">
        <v>-0.186264291038897</v>
      </c>
      <c r="D1008" s="1">
        <v>0.335308601572137</v>
      </c>
      <c r="E1008" s="1">
        <v>0.948252916336059</v>
      </c>
      <c r="F1008" s="1">
        <v>0.00412531004615965</v>
      </c>
      <c r="G1008" s="1">
        <v>0.317411403172633</v>
      </c>
      <c r="H1008" s="1">
        <v>0.00702503599502285</v>
      </c>
      <c r="I1008" s="3">
        <v>-1.215258238485E-5</v>
      </c>
      <c r="J1008" s="3">
        <v>4.78044673718053E-6</v>
      </c>
      <c r="K1008" s="3">
        <v>-5.59148477946153E-6</v>
      </c>
      <c r="L1008" s="3">
        <v>-1.27041086523447E-5</v>
      </c>
      <c r="M1008" s="3">
        <v>3.23994118352603E-5</v>
      </c>
      <c r="N1008" s="3">
        <v>5.34491543640874E-5</v>
      </c>
      <c r="O1008" s="1">
        <v>5.11052851980123</v>
      </c>
      <c r="P1008" s="1">
        <v>0.255988697759344</v>
      </c>
      <c r="Q1008" s="1">
        <v>-6.81128549507695</v>
      </c>
      <c r="R1008" s="1">
        <v>-1.50405566562427</v>
      </c>
      <c r="S1008" s="1">
        <v>-0.511467982217785</v>
      </c>
      <c r="T1008" s="1">
        <v>-1.18141054546638</v>
      </c>
      <c r="U1008" s="4">
        <f t="shared" si="1"/>
        <v>0.0286484598</v>
      </c>
      <c r="V1008" s="4">
        <f t="shared" si="2"/>
        <v>-3.177482898</v>
      </c>
      <c r="W1008" s="4">
        <f t="shared" si="3"/>
        <v>-8.409841149</v>
      </c>
      <c r="X1008" s="4">
        <f t="shared" si="4"/>
        <v>-2.468138788</v>
      </c>
      <c r="Y1008" s="4">
        <f t="shared" si="5"/>
        <v>0.7889290768</v>
      </c>
      <c r="Z1008" s="4">
        <f t="shared" si="6"/>
        <v>-0.4730882317</v>
      </c>
      <c r="AA1008" s="4">
        <f t="shared" si="7"/>
        <v>3.177612044</v>
      </c>
    </row>
    <row r="1009">
      <c r="A1009" s="2">
        <v>45300.67396246368</v>
      </c>
      <c r="B1009" s="1">
        <v>0.851468949298847</v>
      </c>
      <c r="C1009" s="1">
        <v>-0.186264308616496</v>
      </c>
      <c r="D1009" s="1">
        <v>0.335308596952142</v>
      </c>
      <c r="E1009" s="1">
        <v>0.948252916336059</v>
      </c>
      <c r="F1009" s="1">
        <v>0.00412519311825127</v>
      </c>
      <c r="G1009" s="1">
        <v>0.317411426256001</v>
      </c>
      <c r="H1009" s="1">
        <v>0.00702493302012684</v>
      </c>
      <c r="I1009" s="3">
        <v>4.08284447916962E-7</v>
      </c>
      <c r="J1009" s="3">
        <v>-3.6619997427952E-7</v>
      </c>
      <c r="K1009" s="3">
        <v>-9.6249914288693E-8</v>
      </c>
      <c r="L1009" s="3">
        <v>5.61898845741101E-6</v>
      </c>
      <c r="M1009" s="3">
        <v>-9.28562120242457E-7</v>
      </c>
      <c r="N1009" s="3">
        <v>-3.25123593275967E-6</v>
      </c>
      <c r="O1009" s="1">
        <v>6.04500689125401</v>
      </c>
      <c r="P1009" s="1">
        <v>0.998161599688042</v>
      </c>
      <c r="Q1009" s="1">
        <v>-6.9293229316294</v>
      </c>
      <c r="R1009" s="1">
        <v>-1.25527311771729</v>
      </c>
      <c r="S1009" s="1">
        <v>-0.741935646370958</v>
      </c>
      <c r="T1009" s="1">
        <v>-1.3092382305749</v>
      </c>
      <c r="U1009" s="4">
        <f t="shared" si="1"/>
        <v>0.9631268313</v>
      </c>
      <c r="V1009" s="4">
        <f t="shared" si="2"/>
        <v>-2.435309996</v>
      </c>
      <c r="W1009" s="4">
        <f t="shared" si="3"/>
        <v>-8.527878586</v>
      </c>
      <c r="X1009" s="4">
        <f t="shared" si="4"/>
        <v>-2.21935624</v>
      </c>
      <c r="Y1009" s="4">
        <f t="shared" si="5"/>
        <v>0.5584614126</v>
      </c>
      <c r="Z1009" s="4">
        <f t="shared" si="6"/>
        <v>-0.6009159168</v>
      </c>
      <c r="AA1009" s="4">
        <f t="shared" si="7"/>
        <v>2.618844797</v>
      </c>
    </row>
    <row r="1010">
      <c r="A1010" s="2">
        <v>45300.6739626046</v>
      </c>
      <c r="B1010" s="1">
        <v>0.851468987005516</v>
      </c>
      <c r="C1010" s="1">
        <v>-0.186264324511532</v>
      </c>
      <c r="D1010" s="1">
        <v>0.335308597955309</v>
      </c>
      <c r="E1010" s="1">
        <v>0.948252916336059</v>
      </c>
      <c r="F1010" s="1">
        <v>0.0041250861603391</v>
      </c>
      <c r="G1010" s="1">
        <v>0.317411454005545</v>
      </c>
      <c r="H1010" s="1">
        <v>0.00702492009595068</v>
      </c>
      <c r="I1010" s="3">
        <v>4.08284447916962E-7</v>
      </c>
      <c r="J1010" s="3">
        <v>-3.6619997427952E-7</v>
      </c>
      <c r="K1010" s="3">
        <v>-9.6249914288693E-8</v>
      </c>
      <c r="L1010" s="3">
        <v>5.61898845741101E-6</v>
      </c>
      <c r="M1010" s="3">
        <v>-9.28562120242457E-7</v>
      </c>
      <c r="N1010" s="3">
        <v>-3.25123593275967E-6</v>
      </c>
      <c r="O1010" s="1">
        <v>6.50269626842288</v>
      </c>
      <c r="P1010" s="1">
        <v>1.06758102532393</v>
      </c>
      <c r="Q1010" s="1">
        <v>-7.22752329428036</v>
      </c>
      <c r="R1010" s="1">
        <v>-1.28180227150759</v>
      </c>
      <c r="S1010" s="1">
        <v>-0.843057555459944</v>
      </c>
      <c r="T1010" s="1">
        <v>-1.37360364757506</v>
      </c>
      <c r="U1010" s="4">
        <f t="shared" si="1"/>
        <v>1.420816208</v>
      </c>
      <c r="V1010" s="4">
        <f t="shared" si="2"/>
        <v>-2.365890571</v>
      </c>
      <c r="W1010" s="4">
        <f t="shared" si="3"/>
        <v>-8.826078948</v>
      </c>
      <c r="X1010" s="4">
        <f t="shared" si="4"/>
        <v>-2.245885394</v>
      </c>
      <c r="Y1010" s="4">
        <f t="shared" si="5"/>
        <v>0.4573395035</v>
      </c>
      <c r="Z1010" s="4">
        <f t="shared" si="6"/>
        <v>-0.6652813338</v>
      </c>
      <c r="AA1010" s="4">
        <f t="shared" si="7"/>
        <v>2.759738555</v>
      </c>
    </row>
    <row r="1011">
      <c r="A1011" s="2">
        <v>45300.67396276368</v>
      </c>
      <c r="B1011" s="1">
        <v>0.851468156805165</v>
      </c>
      <c r="C1011" s="1">
        <v>-0.186263902848179</v>
      </c>
      <c r="D1011" s="1">
        <v>0.335308344336619</v>
      </c>
      <c r="E1011" s="1">
        <v>0.948253393173217</v>
      </c>
      <c r="F1011" s="1">
        <v>0.00412608637391072</v>
      </c>
      <c r="G1011" s="1">
        <v>0.317410112352541</v>
      </c>
      <c r="H1011" s="1">
        <v>0.00702414826972079</v>
      </c>
      <c r="I1011" s="3">
        <v>4.08284447916962E-7</v>
      </c>
      <c r="J1011" s="3">
        <v>-3.6619997427952E-7</v>
      </c>
      <c r="K1011" s="3">
        <v>-9.6249914288693E-8</v>
      </c>
      <c r="L1011" s="3">
        <v>5.61898845741101E-6</v>
      </c>
      <c r="M1011" s="3">
        <v>-9.28562120242457E-7</v>
      </c>
      <c r="N1011" s="3">
        <v>-3.25123593275967E-6</v>
      </c>
      <c r="O1011" s="1">
        <v>6.27092200097373</v>
      </c>
      <c r="P1011" s="1">
        <v>1.00900147177092</v>
      </c>
      <c r="Q1011" s="1">
        <v>-7.31488630393998</v>
      </c>
      <c r="R1011" s="1">
        <v>-1.31830122448506</v>
      </c>
      <c r="S1011" s="1">
        <v>-0.826824163926751</v>
      </c>
      <c r="T1011" s="1">
        <v>-1.36647636986645</v>
      </c>
      <c r="U1011" s="4">
        <f t="shared" si="1"/>
        <v>1.189041941</v>
      </c>
      <c r="V1011" s="4">
        <f t="shared" si="2"/>
        <v>-2.424470124</v>
      </c>
      <c r="W1011" s="4">
        <f t="shared" si="3"/>
        <v>-8.913441958</v>
      </c>
      <c r="X1011" s="4">
        <f t="shared" si="4"/>
        <v>-2.282384346</v>
      </c>
      <c r="Y1011" s="4">
        <f t="shared" si="5"/>
        <v>0.4735728951</v>
      </c>
      <c r="Z1011" s="4">
        <f t="shared" si="6"/>
        <v>-0.6581540561</v>
      </c>
      <c r="AA1011" s="4">
        <f t="shared" si="7"/>
        <v>2.700347407</v>
      </c>
    </row>
    <row r="1012">
      <c r="A1012" s="2">
        <v>45300.67396291953</v>
      </c>
      <c r="B1012" s="1">
        <v>0.851468156805165</v>
      </c>
      <c r="C1012" s="1">
        <v>-0.186263902848179</v>
      </c>
      <c r="D1012" s="1">
        <v>0.335308344336619</v>
      </c>
      <c r="E1012" s="1">
        <v>0.948253393173217</v>
      </c>
      <c r="F1012" s="1">
        <v>0.00412608637391072</v>
      </c>
      <c r="G1012" s="1">
        <v>0.317410112352541</v>
      </c>
      <c r="H1012" s="1">
        <v>0.00702414826972079</v>
      </c>
      <c r="I1012" s="3">
        <v>4.08284447916962E-7</v>
      </c>
      <c r="J1012" s="3">
        <v>-3.6619997427952E-7</v>
      </c>
      <c r="K1012" s="3">
        <v>-9.6249914288693E-8</v>
      </c>
      <c r="L1012" s="3">
        <v>5.61898845741101E-6</v>
      </c>
      <c r="M1012" s="3">
        <v>-9.28562120242457E-7</v>
      </c>
      <c r="N1012" s="3">
        <v>-3.25123593275967E-6</v>
      </c>
      <c r="O1012" s="1">
        <v>6.27092200097373</v>
      </c>
      <c r="P1012" s="1">
        <v>1.00900147177092</v>
      </c>
      <c r="Q1012" s="1">
        <v>-7.31488630393998</v>
      </c>
      <c r="R1012" s="1">
        <v>-1.31830122448506</v>
      </c>
      <c r="S1012" s="1">
        <v>-0.826824163926751</v>
      </c>
      <c r="T1012" s="1">
        <v>-1.36647636986645</v>
      </c>
      <c r="U1012" s="4">
        <f t="shared" si="1"/>
        <v>1.189041941</v>
      </c>
      <c r="V1012" s="4">
        <f t="shared" si="2"/>
        <v>-2.424470124</v>
      </c>
      <c r="W1012" s="4">
        <f t="shared" si="3"/>
        <v>-8.913441958</v>
      </c>
      <c r="X1012" s="4">
        <f t="shared" si="4"/>
        <v>-2.282384346</v>
      </c>
      <c r="Y1012" s="4">
        <f t="shared" si="5"/>
        <v>0.4735728951</v>
      </c>
      <c r="Z1012" s="4">
        <f t="shared" si="6"/>
        <v>-0.6581540561</v>
      </c>
      <c r="AA1012" s="4">
        <f t="shared" si="7"/>
        <v>2.700347407</v>
      </c>
    </row>
    <row r="1013">
      <c r="A1013" s="2">
        <v>45300.67396307021</v>
      </c>
      <c r="B1013" s="1">
        <v>0.851468156805165</v>
      </c>
      <c r="C1013" s="1">
        <v>-0.186263902848179</v>
      </c>
      <c r="D1013" s="1">
        <v>0.335308344336619</v>
      </c>
      <c r="E1013" s="1">
        <v>0.948253393173217</v>
      </c>
      <c r="F1013" s="1">
        <v>0.00412608637391072</v>
      </c>
      <c r="G1013" s="1">
        <v>0.317410112352541</v>
      </c>
      <c r="H1013" s="1">
        <v>0.00702414826972079</v>
      </c>
      <c r="I1013" s="3">
        <v>4.08284447916962E-7</v>
      </c>
      <c r="J1013" s="3">
        <v>-3.6619997427952E-7</v>
      </c>
      <c r="K1013" s="3">
        <v>-9.6249914288693E-8</v>
      </c>
      <c r="L1013" s="3">
        <v>5.61898845741101E-6</v>
      </c>
      <c r="M1013" s="3">
        <v>-9.28562120242457E-7</v>
      </c>
      <c r="N1013" s="3">
        <v>-3.25123593275967E-6</v>
      </c>
      <c r="O1013" s="1">
        <v>6.27092200097373</v>
      </c>
      <c r="P1013" s="1">
        <v>1.00900147177092</v>
      </c>
      <c r="Q1013" s="1">
        <v>-7.31488630393998</v>
      </c>
      <c r="R1013" s="1">
        <v>-1.31830122448506</v>
      </c>
      <c r="S1013" s="1">
        <v>-0.826824163926751</v>
      </c>
      <c r="T1013" s="1">
        <v>-1.36647636986645</v>
      </c>
      <c r="U1013" s="4">
        <f t="shared" si="1"/>
        <v>1.189041941</v>
      </c>
      <c r="V1013" s="4">
        <f t="shared" si="2"/>
        <v>-2.424470124</v>
      </c>
      <c r="W1013" s="4">
        <f t="shared" si="3"/>
        <v>-8.913441958</v>
      </c>
      <c r="X1013" s="4">
        <f t="shared" si="4"/>
        <v>-2.282384346</v>
      </c>
      <c r="Y1013" s="4">
        <f t="shared" si="5"/>
        <v>0.4735728951</v>
      </c>
      <c r="Z1013" s="4">
        <f t="shared" si="6"/>
        <v>-0.6581540561</v>
      </c>
      <c r="AA1013" s="4">
        <f t="shared" si="7"/>
        <v>2.700347407</v>
      </c>
    </row>
    <row r="1014">
      <c r="A1014" s="2">
        <v>45300.6739632194</v>
      </c>
      <c r="B1014" s="1">
        <v>0.851468156805165</v>
      </c>
      <c r="C1014" s="1">
        <v>-0.186263902848179</v>
      </c>
      <c r="D1014" s="1">
        <v>0.335308344336619</v>
      </c>
      <c r="E1014" s="1">
        <v>0.948253393173217</v>
      </c>
      <c r="F1014" s="1">
        <v>0.00412608637391072</v>
      </c>
      <c r="G1014" s="1">
        <v>0.317410112352541</v>
      </c>
      <c r="H1014" s="1">
        <v>0.00702414826972079</v>
      </c>
      <c r="I1014" s="3">
        <v>4.08284447916962E-7</v>
      </c>
      <c r="J1014" s="3">
        <v>-3.6619997427952E-7</v>
      </c>
      <c r="K1014" s="3">
        <v>-9.6249914288693E-8</v>
      </c>
      <c r="L1014" s="3">
        <v>5.61898845741101E-6</v>
      </c>
      <c r="M1014" s="3">
        <v>-9.28562120242457E-7</v>
      </c>
      <c r="N1014" s="3">
        <v>-3.25123593275967E-6</v>
      </c>
      <c r="O1014" s="1">
        <v>6.27092200097373</v>
      </c>
      <c r="P1014" s="1">
        <v>1.00900147177092</v>
      </c>
      <c r="Q1014" s="1">
        <v>-7.31488630393998</v>
      </c>
      <c r="R1014" s="1">
        <v>-1.31830122448506</v>
      </c>
      <c r="S1014" s="1">
        <v>-0.826824163926751</v>
      </c>
      <c r="T1014" s="1">
        <v>-1.36647636986645</v>
      </c>
      <c r="U1014" s="4">
        <f t="shared" si="1"/>
        <v>1.189041941</v>
      </c>
      <c r="V1014" s="4">
        <f t="shared" si="2"/>
        <v>-2.424470124</v>
      </c>
      <c r="W1014" s="4">
        <f t="shared" si="3"/>
        <v>-8.913441958</v>
      </c>
      <c r="X1014" s="4">
        <f t="shared" si="4"/>
        <v>-2.282384346</v>
      </c>
      <c r="Y1014" s="4">
        <f t="shared" si="5"/>
        <v>0.4735728951</v>
      </c>
      <c r="Z1014" s="4">
        <f t="shared" si="6"/>
        <v>-0.6581540561</v>
      </c>
      <c r="AA1014" s="4">
        <f t="shared" si="7"/>
        <v>2.700347407</v>
      </c>
    </row>
    <row r="1015">
      <c r="A1015" s="2">
        <v>45300.673963368485</v>
      </c>
      <c r="B1015" s="1">
        <v>0.851468781842949</v>
      </c>
      <c r="C1015" s="1">
        <v>-0.186264240958197</v>
      </c>
      <c r="D1015" s="1">
        <v>0.33530861725945</v>
      </c>
      <c r="E1015" s="1">
        <v>0.948253035545349</v>
      </c>
      <c r="F1015" s="1">
        <v>0.00412532357255584</v>
      </c>
      <c r="G1015" s="1">
        <v>0.317411176581416</v>
      </c>
      <c r="H1015" s="1">
        <v>0.00702471479565354</v>
      </c>
      <c r="I1015" s="3">
        <v>4.08284447916962E-7</v>
      </c>
      <c r="J1015" s="3">
        <v>-3.6619997427952E-7</v>
      </c>
      <c r="K1015" s="3">
        <v>-9.6249914288693E-8</v>
      </c>
      <c r="L1015" s="3">
        <v>5.61898845741101E-6</v>
      </c>
      <c r="M1015" s="3">
        <v>-9.28562120242457E-7</v>
      </c>
      <c r="N1015" s="3">
        <v>-3.25123593275967E-6</v>
      </c>
      <c r="O1015" s="1">
        <v>6.30999666018413</v>
      </c>
      <c r="P1015" s="1">
        <v>1.11024766836257</v>
      </c>
      <c r="Q1015" s="1">
        <v>-7.69091385012922</v>
      </c>
      <c r="R1015" s="1">
        <v>-1.30096077375167</v>
      </c>
      <c r="S1015" s="1">
        <v>-0.804029057048217</v>
      </c>
      <c r="T1015" s="1">
        <v>-1.36802719674216</v>
      </c>
      <c r="U1015" s="4">
        <f t="shared" si="1"/>
        <v>1.2281166</v>
      </c>
      <c r="V1015" s="4">
        <f t="shared" si="2"/>
        <v>-2.323223928</v>
      </c>
      <c r="W1015" s="4">
        <f t="shared" si="3"/>
        <v>-9.289469504</v>
      </c>
      <c r="X1015" s="4">
        <f t="shared" si="4"/>
        <v>-2.265043896</v>
      </c>
      <c r="Y1015" s="4">
        <f t="shared" si="5"/>
        <v>0.496368002</v>
      </c>
      <c r="Z1015" s="4">
        <f t="shared" si="6"/>
        <v>-0.6597048829</v>
      </c>
      <c r="AA1015" s="4">
        <f t="shared" si="7"/>
        <v>2.627858406</v>
      </c>
    </row>
    <row r="1016">
      <c r="A1016" s="2">
        <v>45300.6739635122</v>
      </c>
      <c r="B1016" s="1">
        <v>0.851469049990893</v>
      </c>
      <c r="C1016" s="1">
        <v>-0.186264339323745</v>
      </c>
      <c r="D1016" s="1">
        <v>0.335308649649574</v>
      </c>
      <c r="E1016" s="1">
        <v>0.948252916336059</v>
      </c>
      <c r="F1016" s="1">
        <v>0.00412491487140322</v>
      </c>
      <c r="G1016" s="1">
        <v>0.317411508889927</v>
      </c>
      <c r="H1016" s="1">
        <v>0.00702491578994986</v>
      </c>
      <c r="I1016" s="3">
        <v>4.08284447916962E-7</v>
      </c>
      <c r="J1016" s="3">
        <v>-3.6619997427952E-7</v>
      </c>
      <c r="K1016" s="3">
        <v>-9.6249914288693E-8</v>
      </c>
      <c r="L1016" s="3">
        <v>5.61898845741101E-6</v>
      </c>
      <c r="M1016" s="3">
        <v>-9.28562120242457E-7</v>
      </c>
      <c r="N1016" s="3">
        <v>-3.25123593275967E-6</v>
      </c>
      <c r="O1016" s="1">
        <v>6.11691813941343</v>
      </c>
      <c r="P1016" s="1">
        <v>0.835665963766008</v>
      </c>
      <c r="Q1016" s="1">
        <v>-7.67877432684429</v>
      </c>
      <c r="R1016" s="1">
        <v>-1.38228723077019</v>
      </c>
      <c r="S1016" s="1">
        <v>-0.754973349488683</v>
      </c>
      <c r="T1016" s="1">
        <v>-1.31530798080491</v>
      </c>
      <c r="U1016" s="4">
        <f t="shared" si="1"/>
        <v>1.035038079</v>
      </c>
      <c r="V1016" s="4">
        <f t="shared" si="2"/>
        <v>-2.597805632</v>
      </c>
      <c r="W1016" s="4">
        <f t="shared" si="3"/>
        <v>-9.277329981</v>
      </c>
      <c r="X1016" s="4">
        <f t="shared" si="4"/>
        <v>-2.346370353</v>
      </c>
      <c r="Y1016" s="4">
        <f t="shared" si="5"/>
        <v>0.5454237095</v>
      </c>
      <c r="Z1016" s="4">
        <f t="shared" si="6"/>
        <v>-0.606985667</v>
      </c>
      <c r="AA1016" s="4">
        <f t="shared" si="7"/>
        <v>2.79640804</v>
      </c>
    </row>
    <row r="1017">
      <c r="A1017" s="2">
        <v>45300.67396365787</v>
      </c>
      <c r="B1017" s="1">
        <v>0.851468680751148</v>
      </c>
      <c r="C1017" s="1">
        <v>-0.186264178109238</v>
      </c>
      <c r="D1017" s="1">
        <v>0.335308571673457</v>
      </c>
      <c r="E1017" s="1">
        <v>0.948253035545349</v>
      </c>
      <c r="F1017" s="1">
        <v>0.00412551657411687</v>
      </c>
      <c r="G1017" s="1">
        <v>0.317411064928471</v>
      </c>
      <c r="H1017" s="1">
        <v>0.00702461168791964</v>
      </c>
      <c r="I1017" s="3">
        <v>4.08284447916962E-7</v>
      </c>
      <c r="J1017" s="3">
        <v>-3.6619997427952E-7</v>
      </c>
      <c r="K1017" s="3">
        <v>-9.6249914288693E-8</v>
      </c>
      <c r="L1017" s="3">
        <v>5.61898845741101E-6</v>
      </c>
      <c r="M1017" s="3">
        <v>-9.28562120242457E-7</v>
      </c>
      <c r="N1017" s="3">
        <v>-3.25123593275967E-6</v>
      </c>
      <c r="O1017" s="1">
        <v>5.45695530506398</v>
      </c>
      <c r="P1017" s="1">
        <v>0.669327663958327</v>
      </c>
      <c r="Q1017" s="1">
        <v>-7.67872010541237</v>
      </c>
      <c r="R1017" s="1">
        <v>-1.38495536618327</v>
      </c>
      <c r="S1017" s="1">
        <v>-0.64876892112052</v>
      </c>
      <c r="T1017" s="1">
        <v>-1.26726388452406</v>
      </c>
      <c r="U1017" s="4">
        <f t="shared" si="1"/>
        <v>0.3750752451</v>
      </c>
      <c r="V1017" s="4">
        <f t="shared" si="2"/>
        <v>-2.764143932</v>
      </c>
      <c r="W1017" s="4">
        <f t="shared" si="3"/>
        <v>-9.277275759</v>
      </c>
      <c r="X1017" s="4">
        <f t="shared" si="4"/>
        <v>-2.349038488</v>
      </c>
      <c r="Y1017" s="4">
        <f t="shared" si="5"/>
        <v>0.6516281379</v>
      </c>
      <c r="Z1017" s="4">
        <f t="shared" si="6"/>
        <v>-0.5589415707</v>
      </c>
      <c r="AA1017" s="4">
        <f t="shared" si="7"/>
        <v>2.78947542</v>
      </c>
    </row>
    <row r="1018">
      <c r="A1018" s="2">
        <v>45300.673963802</v>
      </c>
      <c r="B1018" s="1">
        <v>0.851468710294093</v>
      </c>
      <c r="C1018" s="1">
        <v>-0.186264408855444</v>
      </c>
      <c r="D1018" s="1">
        <v>0.335308533675485</v>
      </c>
      <c r="E1018" s="1">
        <v>0.948252975940704</v>
      </c>
      <c r="F1018" s="1">
        <v>0.00412561562673539</v>
      </c>
      <c r="G1018" s="1">
        <v>0.317411242092472</v>
      </c>
      <c r="H1018" s="1">
        <v>0.00702500476812251</v>
      </c>
      <c r="I1018" s="3">
        <v>4.08284447916962E-7</v>
      </c>
      <c r="J1018" s="3">
        <v>-3.6619997427952E-7</v>
      </c>
      <c r="K1018" s="3">
        <v>-9.6249914288693E-8</v>
      </c>
      <c r="L1018" s="3">
        <v>5.61898845741101E-6</v>
      </c>
      <c r="M1018" s="3">
        <v>-9.28562120242457E-7</v>
      </c>
      <c r="N1018" s="3">
        <v>-3.25123593275967E-6</v>
      </c>
      <c r="O1018" s="1">
        <v>5.65764264395136</v>
      </c>
      <c r="P1018" s="1">
        <v>0.977157977782386</v>
      </c>
      <c r="Q1018" s="1">
        <v>-7.44318826244929</v>
      </c>
      <c r="R1018" s="1">
        <v>-1.3116178959551</v>
      </c>
      <c r="S1018" s="1">
        <v>-0.72145925452678</v>
      </c>
      <c r="T1018" s="1">
        <v>-1.30198889981169</v>
      </c>
      <c r="U1018" s="4">
        <f t="shared" si="1"/>
        <v>0.575762584</v>
      </c>
      <c r="V1018" s="4">
        <f t="shared" si="2"/>
        <v>-2.456313618</v>
      </c>
      <c r="W1018" s="4">
        <f t="shared" si="3"/>
        <v>-9.041743916</v>
      </c>
      <c r="X1018" s="4">
        <f t="shared" si="4"/>
        <v>-2.275701018</v>
      </c>
      <c r="Y1018" s="4">
        <f t="shared" si="5"/>
        <v>0.5789378045</v>
      </c>
      <c r="Z1018" s="4">
        <f t="shared" si="6"/>
        <v>-0.593666586</v>
      </c>
      <c r="AA1018" s="4">
        <f t="shared" si="7"/>
        <v>2.522891029</v>
      </c>
    </row>
    <row r="1019">
      <c r="A1019" s="2">
        <v>45300.67396394871</v>
      </c>
      <c r="B1019" s="1">
        <v>0.851469150038208</v>
      </c>
      <c r="C1019" s="1">
        <v>-0.186264397035674</v>
      </c>
      <c r="D1019" s="1">
        <v>0.33530876304147</v>
      </c>
      <c r="E1019" s="1">
        <v>0.948252856731414</v>
      </c>
      <c r="F1019" s="1">
        <v>0.00412464944717546</v>
      </c>
      <c r="G1019" s="1">
        <v>0.317411705373456</v>
      </c>
      <c r="H1019" s="1">
        <v>0.00702485386501065</v>
      </c>
      <c r="I1019" s="3">
        <v>4.08284447916962E-7</v>
      </c>
      <c r="J1019" s="3">
        <v>-3.6619997427952E-7</v>
      </c>
      <c r="K1019" s="3">
        <v>-9.6249914288693E-8</v>
      </c>
      <c r="L1019" s="3">
        <v>5.61898845741101E-6</v>
      </c>
      <c r="M1019" s="3">
        <v>-9.28562120242457E-7</v>
      </c>
      <c r="N1019" s="3">
        <v>-3.25123593275967E-6</v>
      </c>
      <c r="O1019" s="1">
        <v>5.80360331866944</v>
      </c>
      <c r="P1019" s="1">
        <v>1.08214739508625</v>
      </c>
      <c r="Q1019" s="1">
        <v>-7.28297450241172</v>
      </c>
      <c r="R1019" s="1">
        <v>-1.26526848556117</v>
      </c>
      <c r="S1019" s="1">
        <v>-0.734756107562794</v>
      </c>
      <c r="T1019" s="1">
        <v>-1.29364319958457</v>
      </c>
      <c r="U1019" s="4">
        <f t="shared" si="1"/>
        <v>0.7217232587</v>
      </c>
      <c r="V1019" s="4">
        <f t="shared" si="2"/>
        <v>-2.351324201</v>
      </c>
      <c r="W1019" s="4">
        <f t="shared" si="3"/>
        <v>-8.881530156</v>
      </c>
      <c r="X1019" s="4">
        <f t="shared" si="4"/>
        <v>-2.229351608</v>
      </c>
      <c r="Y1019" s="4">
        <f t="shared" si="5"/>
        <v>0.5656409514</v>
      </c>
      <c r="Z1019" s="4">
        <f t="shared" si="6"/>
        <v>-0.5853208858</v>
      </c>
      <c r="AA1019" s="4">
        <f t="shared" si="7"/>
        <v>2.459595487</v>
      </c>
    </row>
    <row r="1020">
      <c r="A1020" s="2">
        <v>45300.67396409381</v>
      </c>
      <c r="B1020" s="1">
        <v>0.851469138579976</v>
      </c>
      <c r="C1020" s="1">
        <v>-0.186264362573025</v>
      </c>
      <c r="D1020" s="1">
        <v>0.335308734449033</v>
      </c>
      <c r="E1020" s="1">
        <v>0.94825279712677</v>
      </c>
      <c r="F1020" s="1">
        <v>0.00412499585008415</v>
      </c>
      <c r="G1020" s="1">
        <v>0.317411842373072</v>
      </c>
      <c r="H1020" s="1">
        <v>0.00702498845377096</v>
      </c>
      <c r="I1020" s="3">
        <v>4.08284447916962E-7</v>
      </c>
      <c r="J1020" s="3">
        <v>-3.6619997427952E-7</v>
      </c>
      <c r="K1020" s="3">
        <v>-9.6249914288693E-8</v>
      </c>
      <c r="L1020" s="3">
        <v>5.61898845741101E-6</v>
      </c>
      <c r="M1020" s="3">
        <v>-9.28562120242457E-7</v>
      </c>
      <c r="N1020" s="3">
        <v>-3.25123593275967E-6</v>
      </c>
      <c r="O1020" s="1">
        <v>5.80360331866944</v>
      </c>
      <c r="P1020" s="1">
        <v>1.08214739508625</v>
      </c>
      <c r="Q1020" s="1">
        <v>-7.28297450241172</v>
      </c>
      <c r="R1020" s="1">
        <v>-1.26526848556117</v>
      </c>
      <c r="S1020" s="1">
        <v>-0.734756107562794</v>
      </c>
      <c r="T1020" s="1">
        <v>-1.29364319958457</v>
      </c>
      <c r="U1020" s="4">
        <f t="shared" si="1"/>
        <v>0.7217232587</v>
      </c>
      <c r="V1020" s="4">
        <f t="shared" si="2"/>
        <v>-2.351324201</v>
      </c>
      <c r="W1020" s="4">
        <f t="shared" si="3"/>
        <v>-8.881530156</v>
      </c>
      <c r="X1020" s="4">
        <f t="shared" si="4"/>
        <v>-2.229351608</v>
      </c>
      <c r="Y1020" s="4">
        <f t="shared" si="5"/>
        <v>0.5656409514</v>
      </c>
      <c r="Z1020" s="4">
        <f t="shared" si="6"/>
        <v>-0.5853208858</v>
      </c>
      <c r="AA1020" s="4">
        <f t="shared" si="7"/>
        <v>2.459595487</v>
      </c>
    </row>
    <row r="1021">
      <c r="A1021" s="2">
        <v>45300.67396424092</v>
      </c>
      <c r="B1021" s="1">
        <v>0.851469138579976</v>
      </c>
      <c r="C1021" s="1">
        <v>-0.186264362573025</v>
      </c>
      <c r="D1021" s="1">
        <v>0.335308734449033</v>
      </c>
      <c r="E1021" s="1">
        <v>0.94825279712677</v>
      </c>
      <c r="F1021" s="1">
        <v>0.00412499585008415</v>
      </c>
      <c r="G1021" s="1">
        <v>0.317411842373072</v>
      </c>
      <c r="H1021" s="1">
        <v>0.00702498845377096</v>
      </c>
      <c r="I1021" s="3">
        <v>4.08284447916962E-7</v>
      </c>
      <c r="J1021" s="3">
        <v>-3.6619997427952E-7</v>
      </c>
      <c r="K1021" s="3">
        <v>-9.6249914288693E-8</v>
      </c>
      <c r="L1021" s="3">
        <v>5.61898845741101E-6</v>
      </c>
      <c r="M1021" s="3">
        <v>-9.28562120242457E-7</v>
      </c>
      <c r="N1021" s="3">
        <v>-3.25123593275967E-6</v>
      </c>
      <c r="O1021" s="1">
        <v>5.77091455550344</v>
      </c>
      <c r="P1021" s="1">
        <v>0.872305573056677</v>
      </c>
      <c r="Q1021" s="1">
        <v>-7.32098606925126</v>
      </c>
      <c r="R1021" s="1">
        <v>-1.3280664583887</v>
      </c>
      <c r="S1021" s="1">
        <v>-0.652453640501019</v>
      </c>
      <c r="T1021" s="1">
        <v>-1.27710700213716</v>
      </c>
      <c r="U1021" s="4">
        <f t="shared" si="1"/>
        <v>0.6890344955</v>
      </c>
      <c r="V1021" s="4">
        <f t="shared" si="2"/>
        <v>-2.561166023</v>
      </c>
      <c r="W1021" s="4">
        <f t="shared" si="3"/>
        <v>-8.919541723</v>
      </c>
      <c r="X1021" s="4">
        <f t="shared" si="4"/>
        <v>-2.29214958</v>
      </c>
      <c r="Y1021" s="4">
        <f t="shared" si="5"/>
        <v>0.6479434185</v>
      </c>
      <c r="Z1021" s="4">
        <f t="shared" si="6"/>
        <v>-0.5687846883</v>
      </c>
      <c r="AA1021" s="4">
        <f t="shared" si="7"/>
        <v>2.652233009</v>
      </c>
    </row>
    <row r="1022">
      <c r="A1022" s="2">
        <v>45300.67396438718</v>
      </c>
      <c r="B1022" s="1">
        <v>0.851469138579976</v>
      </c>
      <c r="C1022" s="1">
        <v>-0.186264362573025</v>
      </c>
      <c r="D1022" s="1">
        <v>0.335308734449033</v>
      </c>
      <c r="E1022" s="1">
        <v>0.94825279712677</v>
      </c>
      <c r="F1022" s="1">
        <v>0.00412499585008415</v>
      </c>
      <c r="G1022" s="1">
        <v>0.317411842373072</v>
      </c>
      <c r="H1022" s="1">
        <v>0.00702498845377096</v>
      </c>
      <c r="I1022" s="3">
        <v>4.08284447916962E-7</v>
      </c>
      <c r="J1022" s="3">
        <v>-3.6619997427952E-7</v>
      </c>
      <c r="K1022" s="3">
        <v>-9.6249914288693E-8</v>
      </c>
      <c r="L1022" s="3">
        <v>5.61898845741101E-6</v>
      </c>
      <c r="M1022" s="3">
        <v>-9.28562120242457E-7</v>
      </c>
      <c r="N1022" s="3">
        <v>-3.25123593275967E-6</v>
      </c>
      <c r="O1022" s="1">
        <v>5.77091455550344</v>
      </c>
      <c r="P1022" s="1">
        <v>0.872305573056677</v>
      </c>
      <c r="Q1022" s="1">
        <v>-7.32098606925126</v>
      </c>
      <c r="R1022" s="1">
        <v>-1.3280664583887</v>
      </c>
      <c r="S1022" s="1">
        <v>-0.652453640501019</v>
      </c>
      <c r="T1022" s="1">
        <v>-1.27710700213716</v>
      </c>
      <c r="U1022" s="4">
        <f t="shared" si="1"/>
        <v>0.6890344955</v>
      </c>
      <c r="V1022" s="4">
        <f t="shared" si="2"/>
        <v>-2.561166023</v>
      </c>
      <c r="W1022" s="4">
        <f t="shared" si="3"/>
        <v>-8.919541723</v>
      </c>
      <c r="X1022" s="4">
        <f t="shared" si="4"/>
        <v>-2.29214958</v>
      </c>
      <c r="Y1022" s="4">
        <f t="shared" si="5"/>
        <v>0.6479434185</v>
      </c>
      <c r="Z1022" s="4">
        <f t="shared" si="6"/>
        <v>-0.5687846883</v>
      </c>
      <c r="AA1022" s="4">
        <f t="shared" si="7"/>
        <v>2.652233009</v>
      </c>
    </row>
    <row r="1023">
      <c r="A1023" s="2">
        <v>45300.67396453191</v>
      </c>
      <c r="B1023" s="1">
        <v>0.851469138579976</v>
      </c>
      <c r="C1023" s="1">
        <v>-0.186264362573025</v>
      </c>
      <c r="D1023" s="1">
        <v>0.335308734449033</v>
      </c>
      <c r="E1023" s="1">
        <v>0.94825279712677</v>
      </c>
      <c r="F1023" s="1">
        <v>0.00412499585008415</v>
      </c>
      <c r="G1023" s="1">
        <v>0.317411842373072</v>
      </c>
      <c r="H1023" s="1">
        <v>0.00702498845377096</v>
      </c>
      <c r="I1023" s="3">
        <v>4.08284447916962E-7</v>
      </c>
      <c r="J1023" s="3">
        <v>-3.6619997427952E-7</v>
      </c>
      <c r="K1023" s="3">
        <v>-9.6249914288693E-8</v>
      </c>
      <c r="L1023" s="3">
        <v>5.61898845741101E-6</v>
      </c>
      <c r="M1023" s="3">
        <v>-9.28562120242457E-7</v>
      </c>
      <c r="N1023" s="3">
        <v>-3.25123593275967E-6</v>
      </c>
      <c r="O1023" s="1">
        <v>5.77091455550344</v>
      </c>
      <c r="P1023" s="1">
        <v>0.872305573056677</v>
      </c>
      <c r="Q1023" s="1">
        <v>-7.32098606925126</v>
      </c>
      <c r="R1023" s="1">
        <v>-1.3280664583887</v>
      </c>
      <c r="S1023" s="1">
        <v>-0.652453640501019</v>
      </c>
      <c r="T1023" s="1">
        <v>-1.27710700213716</v>
      </c>
      <c r="U1023" s="4">
        <f t="shared" si="1"/>
        <v>0.6890344955</v>
      </c>
      <c r="V1023" s="4">
        <f t="shared" si="2"/>
        <v>-2.561166023</v>
      </c>
      <c r="W1023" s="4">
        <f t="shared" si="3"/>
        <v>-8.919541723</v>
      </c>
      <c r="X1023" s="4">
        <f t="shared" si="4"/>
        <v>-2.29214958</v>
      </c>
      <c r="Y1023" s="4">
        <f t="shared" si="5"/>
        <v>0.6479434185</v>
      </c>
      <c r="Z1023" s="4">
        <f t="shared" si="6"/>
        <v>-0.5687846883</v>
      </c>
      <c r="AA1023" s="4">
        <f t="shared" si="7"/>
        <v>2.652233009</v>
      </c>
    </row>
    <row r="1024">
      <c r="A1024" s="2">
        <v>45300.67396467649</v>
      </c>
      <c r="B1024" s="1">
        <v>0.851469468104674</v>
      </c>
      <c r="C1024" s="1">
        <v>-0.186264683197967</v>
      </c>
      <c r="D1024" s="1">
        <v>0.335308809764676</v>
      </c>
      <c r="E1024" s="1">
        <v>0.948252618312835</v>
      </c>
      <c r="F1024" s="1">
        <v>0.00412462415157585</v>
      </c>
      <c r="G1024" s="1">
        <v>0.317412384659215</v>
      </c>
      <c r="H1024" s="1">
        <v>0.00702554637925033</v>
      </c>
      <c r="I1024" s="3">
        <v>4.08284447916962E-7</v>
      </c>
      <c r="J1024" s="3">
        <v>-3.6619997427952E-7</v>
      </c>
      <c r="K1024" s="3">
        <v>-9.6249914288693E-8</v>
      </c>
      <c r="L1024" s="3">
        <v>5.61898845741101E-6</v>
      </c>
      <c r="M1024" s="3">
        <v>-9.28562120242457E-7</v>
      </c>
      <c r="N1024" s="3">
        <v>-3.25123593275967E-6</v>
      </c>
      <c r="O1024" s="1">
        <v>5.77091455550344</v>
      </c>
      <c r="P1024" s="1">
        <v>0.872305573056677</v>
      </c>
      <c r="Q1024" s="1">
        <v>-7.32098606925126</v>
      </c>
      <c r="R1024" s="1">
        <v>-1.3280664583887</v>
      </c>
      <c r="S1024" s="1">
        <v>-0.652453640501019</v>
      </c>
      <c r="T1024" s="1">
        <v>-1.27710700213716</v>
      </c>
      <c r="U1024" s="4">
        <f t="shared" si="1"/>
        <v>0.6890344955</v>
      </c>
      <c r="V1024" s="4">
        <f t="shared" si="2"/>
        <v>-2.561166023</v>
      </c>
      <c r="W1024" s="4">
        <f t="shared" si="3"/>
        <v>-8.919541723</v>
      </c>
      <c r="X1024" s="4">
        <f t="shared" si="4"/>
        <v>-2.29214958</v>
      </c>
      <c r="Y1024" s="4">
        <f t="shared" si="5"/>
        <v>0.6479434185</v>
      </c>
      <c r="Z1024" s="4">
        <f t="shared" si="6"/>
        <v>-0.5687846883</v>
      </c>
      <c r="AA1024" s="4">
        <f t="shared" si="7"/>
        <v>2.652233009</v>
      </c>
    </row>
    <row r="1025">
      <c r="A1025" s="2">
        <v>45300.673964821435</v>
      </c>
      <c r="B1025" s="1">
        <v>0.851469340506544</v>
      </c>
      <c r="C1025" s="1">
        <v>-0.186264636812849</v>
      </c>
      <c r="D1025" s="1">
        <v>0.335308748331166</v>
      </c>
      <c r="E1025" s="1">
        <v>0.94825267791748</v>
      </c>
      <c r="F1025" s="1">
        <v>0.00412481213445096</v>
      </c>
      <c r="G1025" s="1">
        <v>0.317412199176334</v>
      </c>
      <c r="H1025" s="1">
        <v>0.00702549638016691</v>
      </c>
      <c r="I1025" s="3">
        <v>-9.81524078253342E-6</v>
      </c>
      <c r="J1025" s="3">
        <v>3.56808594636194E-6</v>
      </c>
      <c r="K1025" s="3">
        <v>-4.72565463683648E-6</v>
      </c>
      <c r="L1025" s="3">
        <v>-1.93886505757341E-6</v>
      </c>
      <c r="M1025" s="3">
        <v>3.02047368967607E-5</v>
      </c>
      <c r="N1025" s="3">
        <v>2.96271717669596E-5</v>
      </c>
      <c r="O1025" s="1">
        <v>7.06270172521919</v>
      </c>
      <c r="P1025" s="1">
        <v>1.29520915605066</v>
      </c>
      <c r="Q1025" s="1">
        <v>-6.70531570715108</v>
      </c>
      <c r="R1025" s="1">
        <v>-1.26128424318664</v>
      </c>
      <c r="S1025" s="1">
        <v>-0.797606966779619</v>
      </c>
      <c r="T1025" s="1">
        <v>-1.35181686488508</v>
      </c>
      <c r="U1025" s="4">
        <f t="shared" si="1"/>
        <v>1.980821665</v>
      </c>
      <c r="V1025" s="4">
        <f t="shared" si="2"/>
        <v>-2.13826244</v>
      </c>
      <c r="W1025" s="4">
        <f t="shared" si="3"/>
        <v>-8.303871361</v>
      </c>
      <c r="X1025" s="4">
        <f t="shared" si="4"/>
        <v>-2.225367365</v>
      </c>
      <c r="Y1025" s="4">
        <f t="shared" si="5"/>
        <v>0.5027900922</v>
      </c>
      <c r="Z1025" s="4">
        <f t="shared" si="6"/>
        <v>-0.6434945511</v>
      </c>
      <c r="AA1025" s="4">
        <f t="shared" si="7"/>
        <v>2.914759121</v>
      </c>
    </row>
    <row r="1026">
      <c r="A1026" s="2">
        <v>45300.67396496707</v>
      </c>
      <c r="B1026" s="1">
        <v>0.851469340506544</v>
      </c>
      <c r="C1026" s="1">
        <v>-0.186264636812849</v>
      </c>
      <c r="D1026" s="1">
        <v>0.335308748331166</v>
      </c>
      <c r="E1026" s="1">
        <v>0.94825267791748</v>
      </c>
      <c r="F1026" s="1">
        <v>0.00412481213445096</v>
      </c>
      <c r="G1026" s="1">
        <v>0.317412199176334</v>
      </c>
      <c r="H1026" s="1">
        <v>0.00702549638016691</v>
      </c>
      <c r="I1026" s="3">
        <v>-9.81524078253342E-6</v>
      </c>
      <c r="J1026" s="3">
        <v>3.56808594636194E-6</v>
      </c>
      <c r="K1026" s="3">
        <v>-4.72565463683648E-6</v>
      </c>
      <c r="L1026" s="3">
        <v>-1.93886505757341E-6</v>
      </c>
      <c r="M1026" s="3">
        <v>3.02047368967607E-5</v>
      </c>
      <c r="N1026" s="3">
        <v>2.96271717669596E-5</v>
      </c>
      <c r="O1026" s="1">
        <v>6.77100466936081</v>
      </c>
      <c r="P1026" s="1">
        <v>1.24682704298145</v>
      </c>
      <c r="Q1026" s="1">
        <v>-6.56397761724223</v>
      </c>
      <c r="R1026" s="1">
        <v>-1.26359711376881</v>
      </c>
      <c r="S1026" s="1">
        <v>-0.743113388673915</v>
      </c>
      <c r="T1026" s="1">
        <v>-1.33081080307231</v>
      </c>
      <c r="U1026" s="4">
        <f t="shared" si="1"/>
        <v>1.689124609</v>
      </c>
      <c r="V1026" s="4">
        <f t="shared" si="2"/>
        <v>-2.186644553</v>
      </c>
      <c r="W1026" s="4">
        <f t="shared" si="3"/>
        <v>-8.162533271</v>
      </c>
      <c r="X1026" s="4">
        <f t="shared" si="4"/>
        <v>-2.227680236</v>
      </c>
      <c r="Y1026" s="4">
        <f t="shared" si="5"/>
        <v>0.5572836703</v>
      </c>
      <c r="Z1026" s="4">
        <f t="shared" si="6"/>
        <v>-0.6224884893</v>
      </c>
      <c r="AA1026" s="4">
        <f t="shared" si="7"/>
        <v>2.763070095</v>
      </c>
    </row>
    <row r="1027">
      <c r="A1027" s="2">
        <v>45300.67396511707</v>
      </c>
      <c r="B1027" s="1">
        <v>0.851469340506544</v>
      </c>
      <c r="C1027" s="1">
        <v>-0.186264636812849</v>
      </c>
      <c r="D1027" s="1">
        <v>0.335308748331166</v>
      </c>
      <c r="E1027" s="1">
        <v>0.94825267791748</v>
      </c>
      <c r="F1027" s="1">
        <v>0.00412481213445096</v>
      </c>
      <c r="G1027" s="1">
        <v>0.317412199176334</v>
      </c>
      <c r="H1027" s="1">
        <v>0.00702549638016691</v>
      </c>
      <c r="I1027" s="3">
        <v>-9.81524078253342E-6</v>
      </c>
      <c r="J1027" s="3">
        <v>3.56808594636194E-6</v>
      </c>
      <c r="K1027" s="3">
        <v>-4.72565463683648E-6</v>
      </c>
      <c r="L1027" s="3">
        <v>-1.93886505757341E-6</v>
      </c>
      <c r="M1027" s="3">
        <v>3.02047368967607E-5</v>
      </c>
      <c r="N1027" s="3">
        <v>2.96271717669596E-5</v>
      </c>
      <c r="O1027" s="1">
        <v>6.77100466936081</v>
      </c>
      <c r="P1027" s="1">
        <v>1.24682704298145</v>
      </c>
      <c r="Q1027" s="1">
        <v>-6.56397761724223</v>
      </c>
      <c r="R1027" s="1">
        <v>-1.26359711376881</v>
      </c>
      <c r="S1027" s="1">
        <v>-0.743113388673915</v>
      </c>
      <c r="T1027" s="1">
        <v>-1.33081080307231</v>
      </c>
      <c r="U1027" s="4">
        <f t="shared" si="1"/>
        <v>1.689124609</v>
      </c>
      <c r="V1027" s="4">
        <f t="shared" si="2"/>
        <v>-2.186644553</v>
      </c>
      <c r="W1027" s="4">
        <f t="shared" si="3"/>
        <v>-8.162533271</v>
      </c>
      <c r="X1027" s="4">
        <f t="shared" si="4"/>
        <v>-2.227680236</v>
      </c>
      <c r="Y1027" s="4">
        <f t="shared" si="5"/>
        <v>0.5572836703</v>
      </c>
      <c r="Z1027" s="4">
        <f t="shared" si="6"/>
        <v>-0.6224884893</v>
      </c>
      <c r="AA1027" s="4">
        <f t="shared" si="7"/>
        <v>2.763070095</v>
      </c>
    </row>
    <row r="1028">
      <c r="A1028" s="2">
        <v>45300.67396526426</v>
      </c>
      <c r="B1028" s="1">
        <v>0.851469340506544</v>
      </c>
      <c r="C1028" s="1">
        <v>-0.186264636812849</v>
      </c>
      <c r="D1028" s="1">
        <v>0.335308748331166</v>
      </c>
      <c r="E1028" s="1">
        <v>0.94825267791748</v>
      </c>
      <c r="F1028" s="1">
        <v>0.00412481213445096</v>
      </c>
      <c r="G1028" s="1">
        <v>0.317412199176334</v>
      </c>
      <c r="H1028" s="1">
        <v>0.00702549638016691</v>
      </c>
      <c r="I1028" s="3">
        <v>-9.81524078253342E-6</v>
      </c>
      <c r="J1028" s="3">
        <v>3.56808594636194E-6</v>
      </c>
      <c r="K1028" s="3">
        <v>-4.72565463683648E-6</v>
      </c>
      <c r="L1028" s="3">
        <v>-1.93886505757341E-6</v>
      </c>
      <c r="M1028" s="3">
        <v>3.02047368967607E-5</v>
      </c>
      <c r="N1028" s="3">
        <v>2.96271717669596E-5</v>
      </c>
      <c r="O1028" s="1">
        <v>6.77100466936081</v>
      </c>
      <c r="P1028" s="1">
        <v>1.24682704298145</v>
      </c>
      <c r="Q1028" s="1">
        <v>-6.56397761724223</v>
      </c>
      <c r="R1028" s="1">
        <v>-1.26359711376881</v>
      </c>
      <c r="S1028" s="1">
        <v>-0.743113388673915</v>
      </c>
      <c r="T1028" s="1">
        <v>-1.33081080307231</v>
      </c>
      <c r="U1028" s="4">
        <f t="shared" si="1"/>
        <v>1.689124609</v>
      </c>
      <c r="V1028" s="4">
        <f t="shared" si="2"/>
        <v>-2.186644553</v>
      </c>
      <c r="W1028" s="4">
        <f t="shared" si="3"/>
        <v>-8.162533271</v>
      </c>
      <c r="X1028" s="4">
        <f t="shared" si="4"/>
        <v>-2.227680236</v>
      </c>
      <c r="Y1028" s="4">
        <f t="shared" si="5"/>
        <v>0.5572836703</v>
      </c>
      <c r="Z1028" s="4">
        <f t="shared" si="6"/>
        <v>-0.6224884893</v>
      </c>
      <c r="AA1028" s="4">
        <f t="shared" si="7"/>
        <v>2.763070095</v>
      </c>
    </row>
    <row r="1029">
      <c r="A1029" s="2">
        <v>45300.673965408</v>
      </c>
      <c r="B1029" s="1">
        <v>0.851469062039372</v>
      </c>
      <c r="C1029" s="1">
        <v>-0.186264345385737</v>
      </c>
      <c r="D1029" s="1">
        <v>0.33530859391129</v>
      </c>
      <c r="E1029" s="1">
        <v>0.948252856731414</v>
      </c>
      <c r="F1029" s="1">
        <v>0.00412523475621427</v>
      </c>
      <c r="G1029" s="1">
        <v>0.31741166931535</v>
      </c>
      <c r="H1029" s="1">
        <v>0.0070251221868831</v>
      </c>
      <c r="I1029" s="3">
        <v>-9.81524078253342E-6</v>
      </c>
      <c r="J1029" s="3">
        <v>3.56808594636194E-6</v>
      </c>
      <c r="K1029" s="3">
        <v>-4.72565463683648E-6</v>
      </c>
      <c r="L1029" s="3">
        <v>-1.93886505757341E-6</v>
      </c>
      <c r="M1029" s="3">
        <v>3.02047368967607E-5</v>
      </c>
      <c r="N1029" s="3">
        <v>2.96271717669596E-5</v>
      </c>
      <c r="O1029" s="1">
        <v>6.77100466936081</v>
      </c>
      <c r="P1029" s="1">
        <v>1.24682704298145</v>
      </c>
      <c r="Q1029" s="1">
        <v>-6.56397761724223</v>
      </c>
      <c r="R1029" s="1">
        <v>-1.26359711376881</v>
      </c>
      <c r="S1029" s="1">
        <v>-0.743113388673915</v>
      </c>
      <c r="T1029" s="1">
        <v>-1.33081080307231</v>
      </c>
      <c r="U1029" s="4">
        <f t="shared" si="1"/>
        <v>1.689124609</v>
      </c>
      <c r="V1029" s="4">
        <f t="shared" si="2"/>
        <v>-2.186644553</v>
      </c>
      <c r="W1029" s="4">
        <f t="shared" si="3"/>
        <v>-8.162533271</v>
      </c>
      <c r="X1029" s="4">
        <f t="shared" si="4"/>
        <v>-2.227680236</v>
      </c>
      <c r="Y1029" s="4">
        <f t="shared" si="5"/>
        <v>0.5572836703</v>
      </c>
      <c r="Z1029" s="4">
        <f t="shared" si="6"/>
        <v>-0.6224884893</v>
      </c>
      <c r="AA1029" s="4">
        <f t="shared" si="7"/>
        <v>2.763070095</v>
      </c>
    </row>
    <row r="1030">
      <c r="A1030" s="2">
        <v>45300.67396555199</v>
      </c>
      <c r="B1030" s="1">
        <v>0.851469091885312</v>
      </c>
      <c r="C1030" s="1">
        <v>-0.186264344597757</v>
      </c>
      <c r="D1030" s="1">
        <v>0.335308632192202</v>
      </c>
      <c r="E1030" s="1">
        <v>0.948252856731414</v>
      </c>
      <c r="F1030" s="1">
        <v>0.0041250016171455</v>
      </c>
      <c r="G1030" s="1">
        <v>0.317411621025868</v>
      </c>
      <c r="H1030" s="1">
        <v>0.00702506009262539</v>
      </c>
      <c r="I1030" s="3">
        <v>-9.81524078253342E-6</v>
      </c>
      <c r="J1030" s="3">
        <v>3.56808594636194E-6</v>
      </c>
      <c r="K1030" s="3">
        <v>-4.72565463683648E-6</v>
      </c>
      <c r="L1030" s="3">
        <v>-1.93886505757341E-6</v>
      </c>
      <c r="M1030" s="3">
        <v>3.02047368967607E-5</v>
      </c>
      <c r="N1030" s="3">
        <v>2.96271717669596E-5</v>
      </c>
      <c r="O1030" s="1">
        <v>5.24232574180386</v>
      </c>
      <c r="P1030" s="1">
        <v>0.178594948215123</v>
      </c>
      <c r="Q1030" s="1">
        <v>-6.79786569570307</v>
      </c>
      <c r="R1030" s="1">
        <v>-1.51424789333176</v>
      </c>
      <c r="S1030" s="1">
        <v>-0.511709946856981</v>
      </c>
      <c r="T1030" s="1">
        <v>-1.18755382563691</v>
      </c>
      <c r="U1030" s="4">
        <f t="shared" si="1"/>
        <v>0.1604456818</v>
      </c>
      <c r="V1030" s="4">
        <f t="shared" si="2"/>
        <v>-3.254876648</v>
      </c>
      <c r="W1030" s="4">
        <f t="shared" si="3"/>
        <v>-8.39642135</v>
      </c>
      <c r="X1030" s="4">
        <f t="shared" si="4"/>
        <v>-2.478331015</v>
      </c>
      <c r="Y1030" s="4">
        <f t="shared" si="5"/>
        <v>0.7886871121</v>
      </c>
      <c r="Z1030" s="4">
        <f t="shared" si="6"/>
        <v>-0.4792315118</v>
      </c>
      <c r="AA1030" s="4">
        <f t="shared" si="7"/>
        <v>3.258828748</v>
      </c>
    </row>
    <row r="1031">
      <c r="A1031" s="2">
        <v>45300.67396569735</v>
      </c>
      <c r="B1031" s="1">
        <v>0.851469091885312</v>
      </c>
      <c r="C1031" s="1">
        <v>-0.186264344597757</v>
      </c>
      <c r="D1031" s="1">
        <v>0.335308632192202</v>
      </c>
      <c r="E1031" s="1">
        <v>0.948252856731414</v>
      </c>
      <c r="F1031" s="1">
        <v>0.0041250016171455</v>
      </c>
      <c r="G1031" s="1">
        <v>0.317411621025868</v>
      </c>
      <c r="H1031" s="1">
        <v>0.00702506009262539</v>
      </c>
      <c r="I1031" s="3">
        <v>-9.81524078253342E-6</v>
      </c>
      <c r="J1031" s="3">
        <v>3.56808594636194E-6</v>
      </c>
      <c r="K1031" s="3">
        <v>-4.72565463683648E-6</v>
      </c>
      <c r="L1031" s="3">
        <v>-1.93886505757341E-6</v>
      </c>
      <c r="M1031" s="3">
        <v>3.02047368967607E-5</v>
      </c>
      <c r="N1031" s="3">
        <v>2.96271717669596E-5</v>
      </c>
      <c r="O1031" s="1">
        <v>5.19433638754314</v>
      </c>
      <c r="P1031" s="1">
        <v>0.163167110491101</v>
      </c>
      <c r="Q1031" s="1">
        <v>-6.58809417129934</v>
      </c>
      <c r="R1031" s="1">
        <v>-1.51559527639063</v>
      </c>
      <c r="S1031" s="1">
        <v>-0.524896971006388</v>
      </c>
      <c r="T1031" s="1">
        <v>-1.17886375365337</v>
      </c>
      <c r="U1031" s="4">
        <f t="shared" si="1"/>
        <v>0.1124563275</v>
      </c>
      <c r="V1031" s="4">
        <f t="shared" si="2"/>
        <v>-3.270304486</v>
      </c>
      <c r="W1031" s="4">
        <f t="shared" si="3"/>
        <v>-8.186649825</v>
      </c>
      <c r="X1031" s="4">
        <f t="shared" si="4"/>
        <v>-2.479678398</v>
      </c>
      <c r="Y1031" s="4">
        <f t="shared" si="5"/>
        <v>0.775500088</v>
      </c>
      <c r="Z1031" s="4">
        <f t="shared" si="6"/>
        <v>-0.4705414399</v>
      </c>
      <c r="AA1031" s="4">
        <f t="shared" si="7"/>
        <v>3.272237438</v>
      </c>
    </row>
    <row r="1032">
      <c r="A1032" s="2">
        <v>45300.67396584281</v>
      </c>
      <c r="B1032" s="1">
        <v>0.8514687496288</v>
      </c>
      <c r="C1032" s="1">
        <v>-0.186264190712208</v>
      </c>
      <c r="D1032" s="1">
        <v>0.335308584567385</v>
      </c>
      <c r="E1032" s="1">
        <v>0.948253035545349</v>
      </c>
      <c r="F1032" s="1">
        <v>0.00412555082230786</v>
      </c>
      <c r="G1032" s="1">
        <v>0.31741117498764</v>
      </c>
      <c r="H1032" s="1">
        <v>0.00702477184899135</v>
      </c>
      <c r="I1032" s="3">
        <v>-9.81524078253342E-6</v>
      </c>
      <c r="J1032" s="3">
        <v>3.56808594636194E-6</v>
      </c>
      <c r="K1032" s="3">
        <v>-4.72565463683648E-6</v>
      </c>
      <c r="L1032" s="3">
        <v>-1.93886505757341E-6</v>
      </c>
      <c r="M1032" s="3">
        <v>3.02047368967607E-5</v>
      </c>
      <c r="N1032" s="3">
        <v>2.96271717669596E-5</v>
      </c>
      <c r="O1032" s="1">
        <v>4.88797847542079</v>
      </c>
      <c r="P1032" s="1">
        <v>0.155744820798268</v>
      </c>
      <c r="Q1032" s="1">
        <v>-6.45245129044344</v>
      </c>
      <c r="R1032" s="1">
        <v>-1.47489102999689</v>
      </c>
      <c r="S1032" s="1">
        <v>-0.439223416047575</v>
      </c>
      <c r="T1032" s="1">
        <v>-1.15342240427221</v>
      </c>
      <c r="U1032" s="4">
        <f t="shared" si="1"/>
        <v>-0.1939015846</v>
      </c>
      <c r="V1032" s="4">
        <f t="shared" si="2"/>
        <v>-3.277726775</v>
      </c>
      <c r="W1032" s="4">
        <f t="shared" si="3"/>
        <v>-8.051006944</v>
      </c>
      <c r="X1032" s="4">
        <f t="shared" si="4"/>
        <v>-2.438974152</v>
      </c>
      <c r="Y1032" s="4">
        <f t="shared" si="5"/>
        <v>0.861173643</v>
      </c>
      <c r="Z1032" s="4">
        <f t="shared" si="6"/>
        <v>-0.4451000905</v>
      </c>
      <c r="AA1032" s="4">
        <f t="shared" si="7"/>
        <v>3.283457117</v>
      </c>
    </row>
    <row r="1033">
      <c r="A1033" s="2">
        <v>45300.673965987815</v>
      </c>
      <c r="B1033" s="1">
        <v>0.851468900050118</v>
      </c>
      <c r="C1033" s="1">
        <v>-0.186264169769897</v>
      </c>
      <c r="D1033" s="1">
        <v>0.335308599425952</v>
      </c>
      <c r="E1033" s="1">
        <v>0.948252975940704</v>
      </c>
      <c r="F1033" s="1">
        <v>0.00412509048539423</v>
      </c>
      <c r="G1033" s="1">
        <v>0.317411257573537</v>
      </c>
      <c r="H1033" s="1">
        <v>0.00702465507896444</v>
      </c>
      <c r="I1033" s="3">
        <v>-9.81524078253342E-6</v>
      </c>
      <c r="J1033" s="3">
        <v>3.56808594636194E-6</v>
      </c>
      <c r="K1033" s="3">
        <v>-4.72565463683648E-6</v>
      </c>
      <c r="L1033" s="3">
        <v>-1.93886505757341E-6</v>
      </c>
      <c r="M1033" s="3">
        <v>3.02047368967607E-5</v>
      </c>
      <c r="N1033" s="3">
        <v>2.96271717669596E-5</v>
      </c>
      <c r="O1033" s="1">
        <v>5.17012265912506</v>
      </c>
      <c r="P1033" s="1">
        <v>0.280769973288219</v>
      </c>
      <c r="Q1033" s="1">
        <v>-6.5640807852089</v>
      </c>
      <c r="R1033" s="1">
        <v>-1.4297214306936</v>
      </c>
      <c r="S1033" s="1">
        <v>-0.506120340076032</v>
      </c>
      <c r="T1033" s="1">
        <v>-1.18196129351194</v>
      </c>
      <c r="U1033" s="4">
        <f t="shared" si="1"/>
        <v>0.08824259913</v>
      </c>
      <c r="V1033" s="4">
        <f t="shared" si="2"/>
        <v>-3.152701623</v>
      </c>
      <c r="W1033" s="4">
        <f t="shared" si="3"/>
        <v>-8.162636439</v>
      </c>
      <c r="X1033" s="4">
        <f t="shared" si="4"/>
        <v>-2.393804553</v>
      </c>
      <c r="Y1033" s="4">
        <f t="shared" si="5"/>
        <v>0.7942767189</v>
      </c>
      <c r="Z1033" s="4">
        <f t="shared" si="6"/>
        <v>-0.4736389797</v>
      </c>
      <c r="AA1033" s="4">
        <f t="shared" si="7"/>
        <v>3.153936315</v>
      </c>
    </row>
    <row r="1034">
      <c r="A1034" s="2">
        <v>45300.67396613175</v>
      </c>
      <c r="B1034" s="1">
        <v>0.851468900050118</v>
      </c>
      <c r="C1034" s="1">
        <v>-0.186264169769897</v>
      </c>
      <c r="D1034" s="1">
        <v>0.335308599425952</v>
      </c>
      <c r="E1034" s="1">
        <v>0.948252975940704</v>
      </c>
      <c r="F1034" s="1">
        <v>0.00412509048539423</v>
      </c>
      <c r="G1034" s="1">
        <v>0.317411257573537</v>
      </c>
      <c r="H1034" s="1">
        <v>0.00702465507896444</v>
      </c>
      <c r="I1034" s="3">
        <v>-9.81524078253342E-6</v>
      </c>
      <c r="J1034" s="3">
        <v>3.56808594636194E-6</v>
      </c>
      <c r="K1034" s="3">
        <v>-4.72565463683648E-6</v>
      </c>
      <c r="L1034" s="3">
        <v>-1.93886505757341E-6</v>
      </c>
      <c r="M1034" s="3">
        <v>3.02047368967607E-5</v>
      </c>
      <c r="N1034" s="3">
        <v>2.96271717669596E-5</v>
      </c>
      <c r="O1034" s="1">
        <v>5.17012265912506</v>
      </c>
      <c r="P1034" s="1">
        <v>0.280769973288219</v>
      </c>
      <c r="Q1034" s="1">
        <v>-6.5640807852089</v>
      </c>
      <c r="R1034" s="1">
        <v>-1.4297214306936</v>
      </c>
      <c r="S1034" s="1">
        <v>-0.506120340076032</v>
      </c>
      <c r="T1034" s="1">
        <v>-1.18196129351194</v>
      </c>
      <c r="U1034" s="4">
        <f t="shared" si="1"/>
        <v>0.08824259913</v>
      </c>
      <c r="V1034" s="4">
        <f t="shared" si="2"/>
        <v>-3.152701623</v>
      </c>
      <c r="W1034" s="4">
        <f t="shared" si="3"/>
        <v>-8.162636439</v>
      </c>
      <c r="X1034" s="4">
        <f t="shared" si="4"/>
        <v>-2.393804553</v>
      </c>
      <c r="Y1034" s="4">
        <f t="shared" si="5"/>
        <v>0.7942767189</v>
      </c>
      <c r="Z1034" s="4">
        <f t="shared" si="6"/>
        <v>-0.4736389797</v>
      </c>
      <c r="AA1034" s="4">
        <f t="shared" si="7"/>
        <v>3.153936315</v>
      </c>
    </row>
    <row r="1035">
      <c r="A1035" s="2">
        <v>45300.67396627822</v>
      </c>
      <c r="B1035" s="1">
        <v>0.851468900050118</v>
      </c>
      <c r="C1035" s="1">
        <v>-0.186264169769897</v>
      </c>
      <c r="D1035" s="1">
        <v>0.335308599425952</v>
      </c>
      <c r="E1035" s="1">
        <v>0.948252975940704</v>
      </c>
      <c r="F1035" s="1">
        <v>0.00412509048539423</v>
      </c>
      <c r="G1035" s="1">
        <v>0.317411257573537</v>
      </c>
      <c r="H1035" s="1">
        <v>0.00702465507896444</v>
      </c>
      <c r="I1035" s="3">
        <v>-9.81524078253342E-6</v>
      </c>
      <c r="J1035" s="3">
        <v>3.56808594636194E-6</v>
      </c>
      <c r="K1035" s="3">
        <v>-4.72565463683648E-6</v>
      </c>
      <c r="L1035" s="3">
        <v>-1.93886505757341E-6</v>
      </c>
      <c r="M1035" s="3">
        <v>3.02047368967607E-5</v>
      </c>
      <c r="N1035" s="3">
        <v>2.96271717669596E-5</v>
      </c>
      <c r="O1035" s="1">
        <v>5.17012265912506</v>
      </c>
      <c r="P1035" s="1">
        <v>0.280769973288219</v>
      </c>
      <c r="Q1035" s="1">
        <v>-6.5640807852089</v>
      </c>
      <c r="R1035" s="1">
        <v>-1.4297214306936</v>
      </c>
      <c r="S1035" s="1">
        <v>-0.506120340076032</v>
      </c>
      <c r="T1035" s="1">
        <v>-1.18196129351194</v>
      </c>
      <c r="U1035" s="4">
        <f t="shared" si="1"/>
        <v>0.08824259913</v>
      </c>
      <c r="V1035" s="4">
        <f t="shared" si="2"/>
        <v>-3.152701623</v>
      </c>
      <c r="W1035" s="4">
        <f t="shared" si="3"/>
        <v>-8.162636439</v>
      </c>
      <c r="X1035" s="4">
        <f t="shared" si="4"/>
        <v>-2.393804553</v>
      </c>
      <c r="Y1035" s="4">
        <f t="shared" si="5"/>
        <v>0.7942767189</v>
      </c>
      <c r="Z1035" s="4">
        <f t="shared" si="6"/>
        <v>-0.4736389797</v>
      </c>
      <c r="AA1035" s="4">
        <f t="shared" si="7"/>
        <v>3.153936315</v>
      </c>
    </row>
    <row r="1036">
      <c r="A1036" s="2">
        <v>45300.67396642141</v>
      </c>
      <c r="B1036" s="1">
        <v>0.851468914316424</v>
      </c>
      <c r="C1036" s="1">
        <v>-0.186264521313743</v>
      </c>
      <c r="D1036" s="1">
        <v>0.335308700587671</v>
      </c>
      <c r="E1036" s="1">
        <v>0.948252916336059</v>
      </c>
      <c r="F1036" s="1">
        <v>0.00412497561650109</v>
      </c>
      <c r="G1036" s="1">
        <v>0.317411432292124</v>
      </c>
      <c r="H1036" s="1">
        <v>0.00702496644138365</v>
      </c>
      <c r="I1036" s="3">
        <v>-9.81524078253342E-6</v>
      </c>
      <c r="J1036" s="3">
        <v>3.56808594636194E-6</v>
      </c>
      <c r="K1036" s="3">
        <v>-4.72565463683648E-6</v>
      </c>
      <c r="L1036" s="3">
        <v>-1.93886505757341E-6</v>
      </c>
      <c r="M1036" s="3">
        <v>3.02047368967607E-5</v>
      </c>
      <c r="N1036" s="3">
        <v>2.96271717669596E-5</v>
      </c>
      <c r="O1036" s="1">
        <v>5.17012265912506</v>
      </c>
      <c r="P1036" s="1">
        <v>0.280769973288219</v>
      </c>
      <c r="Q1036" s="1">
        <v>-6.5640807852089</v>
      </c>
      <c r="R1036" s="1">
        <v>-1.4297214306936</v>
      </c>
      <c r="S1036" s="1">
        <v>-0.506120340076032</v>
      </c>
      <c r="T1036" s="1">
        <v>-1.18196129351194</v>
      </c>
      <c r="U1036" s="4">
        <f t="shared" si="1"/>
        <v>0.08824259913</v>
      </c>
      <c r="V1036" s="4">
        <f t="shared" si="2"/>
        <v>-3.152701623</v>
      </c>
      <c r="W1036" s="4">
        <f t="shared" si="3"/>
        <v>-8.162636439</v>
      </c>
      <c r="X1036" s="4">
        <f t="shared" si="4"/>
        <v>-2.393804553</v>
      </c>
      <c r="Y1036" s="4">
        <f t="shared" si="5"/>
        <v>0.7942767189</v>
      </c>
      <c r="Z1036" s="4">
        <f t="shared" si="6"/>
        <v>-0.4736389797</v>
      </c>
      <c r="AA1036" s="4">
        <f t="shared" si="7"/>
        <v>3.153936315</v>
      </c>
    </row>
    <row r="1037">
      <c r="A1037" s="2">
        <v>45300.67396656291</v>
      </c>
      <c r="B1037" s="1">
        <v>0.851468914316424</v>
      </c>
      <c r="C1037" s="1">
        <v>-0.186264521313743</v>
      </c>
      <c r="D1037" s="1">
        <v>0.335308700587671</v>
      </c>
      <c r="E1037" s="1">
        <v>0.948252916336059</v>
      </c>
      <c r="F1037" s="1">
        <v>0.00412497561650109</v>
      </c>
      <c r="G1037" s="1">
        <v>0.317411432292124</v>
      </c>
      <c r="H1037" s="1">
        <v>0.00702496644138365</v>
      </c>
      <c r="I1037" s="3">
        <v>-9.81524078253342E-6</v>
      </c>
      <c r="J1037" s="3">
        <v>3.56808594636194E-6</v>
      </c>
      <c r="K1037" s="3">
        <v>-4.72565463683648E-6</v>
      </c>
      <c r="L1037" s="3">
        <v>-1.93886505757341E-6</v>
      </c>
      <c r="M1037" s="3">
        <v>3.02047368967607E-5</v>
      </c>
      <c r="N1037" s="3">
        <v>2.96271717669596E-5</v>
      </c>
      <c r="O1037" s="1">
        <v>6.44214715129707</v>
      </c>
      <c r="P1037" s="1">
        <v>1.23797106602835</v>
      </c>
      <c r="Q1037" s="1">
        <v>-7.21861738352175</v>
      </c>
      <c r="R1037" s="1">
        <v>-1.25952464387602</v>
      </c>
      <c r="S1037" s="1">
        <v>-0.869933633035236</v>
      </c>
      <c r="T1037" s="1">
        <v>-1.37926538673592</v>
      </c>
      <c r="U1037" s="4">
        <f t="shared" si="1"/>
        <v>1.360267091</v>
      </c>
      <c r="V1037" s="4">
        <f t="shared" si="2"/>
        <v>-2.19550053</v>
      </c>
      <c r="W1037" s="4">
        <f t="shared" si="3"/>
        <v>-8.817173038</v>
      </c>
      <c r="X1037" s="4">
        <f t="shared" si="4"/>
        <v>-2.223607766</v>
      </c>
      <c r="Y1037" s="4">
        <f t="shared" si="5"/>
        <v>0.430463426</v>
      </c>
      <c r="Z1037" s="4">
        <f t="shared" si="6"/>
        <v>-0.6709430729</v>
      </c>
      <c r="AA1037" s="4">
        <f t="shared" si="7"/>
        <v>2.582740625</v>
      </c>
    </row>
    <row r="1038">
      <c r="A1038" s="2">
        <v>45300.673966705464</v>
      </c>
      <c r="B1038" s="1">
        <v>0.851468576477296</v>
      </c>
      <c r="C1038" s="1">
        <v>-0.186264383139252</v>
      </c>
      <c r="D1038" s="1">
        <v>0.335308542426448</v>
      </c>
      <c r="E1038" s="1">
        <v>0.948253095149993</v>
      </c>
      <c r="F1038" s="1">
        <v>0.00412533596672289</v>
      </c>
      <c r="G1038" s="1">
        <v>0.317410887284727</v>
      </c>
      <c r="H1038" s="1">
        <v>0.00702464507740279</v>
      </c>
      <c r="I1038" s="3">
        <v>-9.81524078253342E-6</v>
      </c>
      <c r="J1038" s="3">
        <v>3.56808594636194E-6</v>
      </c>
      <c r="K1038" s="3">
        <v>-4.72565463683648E-6</v>
      </c>
      <c r="L1038" s="3">
        <v>-1.93886505757341E-6</v>
      </c>
      <c r="M1038" s="3">
        <v>3.02047368967607E-5</v>
      </c>
      <c r="N1038" s="3">
        <v>2.96271717669596E-5</v>
      </c>
      <c r="O1038" s="1">
        <v>6.37658023267487</v>
      </c>
      <c r="P1038" s="1">
        <v>1.58015618202339</v>
      </c>
      <c r="Q1038" s="1">
        <v>-7.19622275404175</v>
      </c>
      <c r="R1038" s="1">
        <v>-1.17129648922375</v>
      </c>
      <c r="S1038" s="1">
        <v>-0.863289935117502</v>
      </c>
      <c r="T1038" s="1">
        <v>-1.39769826332522</v>
      </c>
      <c r="U1038" s="4">
        <f t="shared" si="1"/>
        <v>1.294700173</v>
      </c>
      <c r="V1038" s="4">
        <f t="shared" si="2"/>
        <v>-1.853315414</v>
      </c>
      <c r="W1038" s="4">
        <f t="shared" si="3"/>
        <v>-8.794778408</v>
      </c>
      <c r="X1038" s="4">
        <f t="shared" si="4"/>
        <v>-2.135379611</v>
      </c>
      <c r="Y1038" s="4">
        <f t="shared" si="5"/>
        <v>0.4371071239</v>
      </c>
      <c r="Z1038" s="4">
        <f t="shared" si="6"/>
        <v>-0.6893759495</v>
      </c>
      <c r="AA1038" s="4">
        <f t="shared" si="7"/>
        <v>2.260757962</v>
      </c>
    </row>
    <row r="1039">
      <c r="A1039" s="2">
        <v>45300.67396684667</v>
      </c>
      <c r="B1039" s="1">
        <v>0.851468843186767</v>
      </c>
      <c r="C1039" s="1">
        <v>-0.186264251970437</v>
      </c>
      <c r="D1039" s="1">
        <v>0.335308626116535</v>
      </c>
      <c r="E1039" s="1">
        <v>0.948253095149993</v>
      </c>
      <c r="F1039" s="1">
        <v>0.00412458053986103</v>
      </c>
      <c r="G1039" s="1">
        <v>0.317411026542504</v>
      </c>
      <c r="H1039" s="1">
        <v>0.00702426829582614</v>
      </c>
      <c r="I1039" s="3">
        <v>-9.81524078253342E-6</v>
      </c>
      <c r="J1039" s="3">
        <v>3.56808594636194E-6</v>
      </c>
      <c r="K1039" s="3">
        <v>-4.72565463683648E-6</v>
      </c>
      <c r="L1039" s="3">
        <v>-1.93886505757341E-6</v>
      </c>
      <c r="M1039" s="3">
        <v>3.02047368967607E-5</v>
      </c>
      <c r="N1039" s="3">
        <v>2.96271717669596E-5</v>
      </c>
      <c r="O1039" s="1">
        <v>6.64665662150625</v>
      </c>
      <c r="P1039" s="1">
        <v>1.62536242450812</v>
      </c>
      <c r="Q1039" s="1">
        <v>-7.1523334648278</v>
      </c>
      <c r="R1039" s="1">
        <v>-1.13561993357867</v>
      </c>
      <c r="S1039" s="1">
        <v>-0.867604573978479</v>
      </c>
      <c r="T1039" s="1">
        <v>-1.36643030618327</v>
      </c>
      <c r="U1039" s="4">
        <f t="shared" si="1"/>
        <v>1.564776562</v>
      </c>
      <c r="V1039" s="4">
        <f t="shared" si="2"/>
        <v>-1.808109171</v>
      </c>
      <c r="W1039" s="4">
        <f t="shared" si="3"/>
        <v>-8.750889119</v>
      </c>
      <c r="X1039" s="4">
        <f t="shared" si="4"/>
        <v>-2.099703056</v>
      </c>
      <c r="Y1039" s="4">
        <f t="shared" si="5"/>
        <v>0.432792485</v>
      </c>
      <c r="Z1039" s="4">
        <f t="shared" si="6"/>
        <v>-0.6581079924</v>
      </c>
      <c r="AA1039" s="4">
        <f t="shared" si="7"/>
        <v>2.391188923</v>
      </c>
    </row>
    <row r="1040">
      <c r="A1040" s="2">
        <v>45300.67396698859</v>
      </c>
      <c r="B1040" s="1">
        <v>0.851468666274686</v>
      </c>
      <c r="C1040" s="1">
        <v>-0.186264137738783</v>
      </c>
      <c r="D1040" s="1">
        <v>0.335308589819263</v>
      </c>
      <c r="E1040" s="1">
        <v>0.948253035545349</v>
      </c>
      <c r="F1040" s="1">
        <v>0.00412547581398921</v>
      </c>
      <c r="G1040" s="1">
        <v>0.317411028780197</v>
      </c>
      <c r="H1040" s="1">
        <v>0.00702450225154639</v>
      </c>
      <c r="I1040" s="3">
        <v>-9.81524078253342E-6</v>
      </c>
      <c r="J1040" s="3">
        <v>3.56808594636194E-6</v>
      </c>
      <c r="K1040" s="3">
        <v>-4.72565463683648E-6</v>
      </c>
      <c r="L1040" s="3">
        <v>-1.93886505757341E-6</v>
      </c>
      <c r="M1040" s="3">
        <v>3.02047368967607E-5</v>
      </c>
      <c r="N1040" s="3">
        <v>2.96271717669596E-5</v>
      </c>
      <c r="O1040" s="1">
        <v>6.5513544143499</v>
      </c>
      <c r="P1040" s="1">
        <v>1.49884762205417</v>
      </c>
      <c r="Q1040" s="1">
        <v>-7.53850758468194</v>
      </c>
      <c r="R1040" s="1">
        <v>-1.2049411739619</v>
      </c>
      <c r="S1040" s="1">
        <v>-0.840531124893938</v>
      </c>
      <c r="T1040" s="1">
        <v>-1.39884662371721</v>
      </c>
      <c r="U1040" s="4">
        <f t="shared" si="1"/>
        <v>1.469474354</v>
      </c>
      <c r="V1040" s="4">
        <f t="shared" si="2"/>
        <v>-1.934623974</v>
      </c>
      <c r="W1040" s="4">
        <f t="shared" si="3"/>
        <v>-9.137063239</v>
      </c>
      <c r="X1040" s="4">
        <f t="shared" si="4"/>
        <v>-2.169024296</v>
      </c>
      <c r="Y1040" s="4">
        <f t="shared" si="5"/>
        <v>0.4598659341</v>
      </c>
      <c r="Z1040" s="4">
        <f t="shared" si="6"/>
        <v>-0.6905243099</v>
      </c>
      <c r="AA1040" s="4">
        <f t="shared" si="7"/>
        <v>2.429428904</v>
      </c>
    </row>
    <row r="1041">
      <c r="A1041" s="2">
        <v>45300.67396713081</v>
      </c>
      <c r="B1041" s="1">
        <v>0.851469370653687</v>
      </c>
      <c r="C1041" s="1">
        <v>-0.18626454814488</v>
      </c>
      <c r="D1041" s="1">
        <v>0.335308769164047</v>
      </c>
      <c r="E1041" s="1">
        <v>0.948252737522125</v>
      </c>
      <c r="F1041" s="1">
        <v>0.00412441973699336</v>
      </c>
      <c r="G1041" s="1">
        <v>0.317412032876415</v>
      </c>
      <c r="H1041" s="1">
        <v>0.00702513486518867</v>
      </c>
      <c r="I1041" s="3">
        <v>-9.81524078253342E-6</v>
      </c>
      <c r="J1041" s="3">
        <v>3.56808594636194E-6</v>
      </c>
      <c r="K1041" s="3">
        <v>-4.72565463683648E-6</v>
      </c>
      <c r="L1041" s="3">
        <v>-1.93886505757341E-6</v>
      </c>
      <c r="M1041" s="3">
        <v>3.02047368967607E-5</v>
      </c>
      <c r="N1041" s="3">
        <v>2.96271717669596E-5</v>
      </c>
      <c r="O1041" s="1">
        <v>6.5513544143499</v>
      </c>
      <c r="P1041" s="1">
        <v>1.49884762205417</v>
      </c>
      <c r="Q1041" s="1">
        <v>-7.53850758468194</v>
      </c>
      <c r="R1041" s="1">
        <v>-1.2049411739619</v>
      </c>
      <c r="S1041" s="1">
        <v>-0.840531124893938</v>
      </c>
      <c r="T1041" s="1">
        <v>-1.39884662371721</v>
      </c>
      <c r="U1041" s="4">
        <f t="shared" si="1"/>
        <v>1.469474354</v>
      </c>
      <c r="V1041" s="4">
        <f t="shared" si="2"/>
        <v>-1.934623974</v>
      </c>
      <c r="W1041" s="4">
        <f t="shared" si="3"/>
        <v>-9.137063239</v>
      </c>
      <c r="X1041" s="4">
        <f t="shared" si="4"/>
        <v>-2.169024296</v>
      </c>
      <c r="Y1041" s="4">
        <f t="shared" si="5"/>
        <v>0.4598659341</v>
      </c>
      <c r="Z1041" s="4">
        <f t="shared" si="6"/>
        <v>-0.6905243099</v>
      </c>
      <c r="AA1041" s="4">
        <f t="shared" si="7"/>
        <v>2.429428904</v>
      </c>
    </row>
    <row r="1042">
      <c r="A1042" s="2">
        <v>45300.673967273506</v>
      </c>
      <c r="B1042" s="1">
        <v>0.851469370653687</v>
      </c>
      <c r="C1042" s="1">
        <v>-0.18626454814488</v>
      </c>
      <c r="D1042" s="1">
        <v>0.335308769164047</v>
      </c>
      <c r="E1042" s="1">
        <v>0.948252737522125</v>
      </c>
      <c r="F1042" s="1">
        <v>0.00412441973699336</v>
      </c>
      <c r="G1042" s="1">
        <v>0.317412032876415</v>
      </c>
      <c r="H1042" s="1">
        <v>0.00702513486518867</v>
      </c>
      <c r="I1042" s="3">
        <v>-9.81524078253342E-6</v>
      </c>
      <c r="J1042" s="3">
        <v>3.56808594636194E-6</v>
      </c>
      <c r="K1042" s="3">
        <v>-4.72565463683648E-6</v>
      </c>
      <c r="L1042" s="3">
        <v>-1.93886505757341E-6</v>
      </c>
      <c r="M1042" s="3">
        <v>3.02047368967607E-5</v>
      </c>
      <c r="N1042" s="3">
        <v>2.96271717669596E-5</v>
      </c>
      <c r="O1042" s="1">
        <v>6.5513544143499</v>
      </c>
      <c r="P1042" s="1">
        <v>1.49884762205417</v>
      </c>
      <c r="Q1042" s="1">
        <v>-7.53850758468194</v>
      </c>
      <c r="R1042" s="1">
        <v>-1.2049411739619</v>
      </c>
      <c r="S1042" s="1">
        <v>-0.840531124893938</v>
      </c>
      <c r="T1042" s="1">
        <v>-1.39884662371721</v>
      </c>
      <c r="U1042" s="4">
        <f t="shared" si="1"/>
        <v>1.469474354</v>
      </c>
      <c r="V1042" s="4">
        <f t="shared" si="2"/>
        <v>-1.934623974</v>
      </c>
      <c r="W1042" s="4">
        <f t="shared" si="3"/>
        <v>-9.137063239</v>
      </c>
      <c r="X1042" s="4">
        <f t="shared" si="4"/>
        <v>-2.169024296</v>
      </c>
      <c r="Y1042" s="4">
        <f t="shared" si="5"/>
        <v>0.4598659341</v>
      </c>
      <c r="Z1042" s="4">
        <f t="shared" si="6"/>
        <v>-0.6905243099</v>
      </c>
      <c r="AA1042" s="4">
        <f t="shared" si="7"/>
        <v>2.429428904</v>
      </c>
    </row>
    <row r="1043">
      <c r="A1043" s="2">
        <v>45300.67396741659</v>
      </c>
      <c r="B1043" s="1">
        <v>0.851469370653687</v>
      </c>
      <c r="C1043" s="1">
        <v>-0.18626454814488</v>
      </c>
      <c r="D1043" s="1">
        <v>0.335308769164047</v>
      </c>
      <c r="E1043" s="1">
        <v>0.948252737522125</v>
      </c>
      <c r="F1043" s="1">
        <v>0.00412441973699336</v>
      </c>
      <c r="G1043" s="1">
        <v>0.317412032876415</v>
      </c>
      <c r="H1043" s="1">
        <v>0.00702513486518867</v>
      </c>
      <c r="I1043" s="3">
        <v>-9.81524078253342E-6</v>
      </c>
      <c r="J1043" s="3">
        <v>3.56808594636194E-6</v>
      </c>
      <c r="K1043" s="3">
        <v>-4.72565463683648E-6</v>
      </c>
      <c r="L1043" s="3">
        <v>-1.93886505757341E-6</v>
      </c>
      <c r="M1043" s="3">
        <v>3.02047368967607E-5</v>
      </c>
      <c r="N1043" s="3">
        <v>2.96271717669596E-5</v>
      </c>
      <c r="O1043" s="1">
        <v>6.5513544143499</v>
      </c>
      <c r="P1043" s="1">
        <v>1.49884762205417</v>
      </c>
      <c r="Q1043" s="1">
        <v>-7.53850758468194</v>
      </c>
      <c r="R1043" s="1">
        <v>-1.2049411739619</v>
      </c>
      <c r="S1043" s="1">
        <v>-0.840531124893938</v>
      </c>
      <c r="T1043" s="1">
        <v>-1.39884662371721</v>
      </c>
      <c r="U1043" s="4">
        <f t="shared" si="1"/>
        <v>1.469474354</v>
      </c>
      <c r="V1043" s="4">
        <f t="shared" si="2"/>
        <v>-1.934623974</v>
      </c>
      <c r="W1043" s="4">
        <f t="shared" si="3"/>
        <v>-9.137063239</v>
      </c>
      <c r="X1043" s="4">
        <f t="shared" si="4"/>
        <v>-2.169024296</v>
      </c>
      <c r="Y1043" s="4">
        <f t="shared" si="5"/>
        <v>0.4598659341</v>
      </c>
      <c r="Z1043" s="4">
        <f t="shared" si="6"/>
        <v>-0.6905243099</v>
      </c>
      <c r="AA1043" s="4">
        <f t="shared" si="7"/>
        <v>2.429428904</v>
      </c>
    </row>
    <row r="1044">
      <c r="A1044" s="2">
        <v>45300.6739675603</v>
      </c>
      <c r="B1044" s="1">
        <v>0.851469370653687</v>
      </c>
      <c r="C1044" s="1">
        <v>-0.18626454814488</v>
      </c>
      <c r="D1044" s="1">
        <v>0.335308769164047</v>
      </c>
      <c r="E1044" s="1">
        <v>0.948252737522125</v>
      </c>
      <c r="F1044" s="1">
        <v>0.00412441973699336</v>
      </c>
      <c r="G1044" s="1">
        <v>0.317412032876415</v>
      </c>
      <c r="H1044" s="1">
        <v>0.00702513486518867</v>
      </c>
      <c r="I1044" s="3">
        <v>-9.81524078253342E-6</v>
      </c>
      <c r="J1044" s="3">
        <v>3.56808594636194E-6</v>
      </c>
      <c r="K1044" s="3">
        <v>-4.72565463683648E-6</v>
      </c>
      <c r="L1044" s="3">
        <v>-1.93886505757341E-6</v>
      </c>
      <c r="M1044" s="3">
        <v>3.02047368967607E-5</v>
      </c>
      <c r="N1044" s="3">
        <v>2.96271717669596E-5</v>
      </c>
      <c r="O1044" s="1">
        <v>6.04691770122767</v>
      </c>
      <c r="P1044" s="1">
        <v>1.38229541382647</v>
      </c>
      <c r="Q1044" s="1">
        <v>-7.11221154535355</v>
      </c>
      <c r="R1044" s="1">
        <v>-1.18941182502912</v>
      </c>
      <c r="S1044" s="1">
        <v>-0.748332753092285</v>
      </c>
      <c r="T1044" s="1">
        <v>-1.29949479903565</v>
      </c>
      <c r="U1044" s="4">
        <f t="shared" si="1"/>
        <v>0.9650376412</v>
      </c>
      <c r="V1044" s="4">
        <f t="shared" si="2"/>
        <v>-2.051176182</v>
      </c>
      <c r="W1044" s="4">
        <f t="shared" si="3"/>
        <v>-8.710767199</v>
      </c>
      <c r="X1044" s="4">
        <f t="shared" si="4"/>
        <v>-2.153494947</v>
      </c>
      <c r="Y1044" s="4">
        <f t="shared" si="5"/>
        <v>0.5520643059</v>
      </c>
      <c r="Z1044" s="4">
        <f t="shared" si="6"/>
        <v>-0.5911724852</v>
      </c>
      <c r="AA1044" s="4">
        <f t="shared" si="7"/>
        <v>2.266852748</v>
      </c>
    </row>
    <row r="1045">
      <c r="A1045" s="2">
        <v>45300.67396770343</v>
      </c>
      <c r="B1045" s="1">
        <v>0.851469315960742</v>
      </c>
      <c r="C1045" s="1">
        <v>-0.186264553628535</v>
      </c>
      <c r="D1045" s="1">
        <v>0.335308693561396</v>
      </c>
      <c r="E1045" s="1">
        <v>0.94825267791748</v>
      </c>
      <c r="F1045" s="1">
        <v>0.00412493456311358</v>
      </c>
      <c r="G1045" s="1">
        <v>0.317412157297884</v>
      </c>
      <c r="H1045" s="1">
        <v>0.00702543643693536</v>
      </c>
      <c r="I1045" s="3">
        <v>-9.94417168811232E-7</v>
      </c>
      <c r="J1045" s="3">
        <v>-9.97028061121664E-8</v>
      </c>
      <c r="K1045" s="3">
        <v>-1.37459365203505E-6</v>
      </c>
      <c r="L1045" s="3">
        <v>-1.63375928751452E-5</v>
      </c>
      <c r="M1045" s="3">
        <v>-4.89197513017341E-6</v>
      </c>
      <c r="N1045" s="3">
        <v>1.43120977764419E-5</v>
      </c>
      <c r="O1045" s="1">
        <v>5.7389049452311</v>
      </c>
      <c r="P1045" s="1">
        <v>0.965114166396378</v>
      </c>
      <c r="Q1045" s="1">
        <v>-7.22523857930953</v>
      </c>
      <c r="R1045" s="1">
        <v>-1.29896545846215</v>
      </c>
      <c r="S1045" s="1">
        <v>-0.620071577657524</v>
      </c>
      <c r="T1045" s="1">
        <v>-1.26908702175065</v>
      </c>
      <c r="U1045" s="4">
        <f t="shared" si="1"/>
        <v>0.6570248852</v>
      </c>
      <c r="V1045" s="4">
        <f t="shared" si="2"/>
        <v>-2.46835743</v>
      </c>
      <c r="W1045" s="4">
        <f t="shared" si="3"/>
        <v>-8.823794233</v>
      </c>
      <c r="X1045" s="4">
        <f t="shared" si="4"/>
        <v>-2.26304858</v>
      </c>
      <c r="Y1045" s="4">
        <f t="shared" si="5"/>
        <v>0.6803254813</v>
      </c>
      <c r="Z1045" s="4">
        <f t="shared" si="6"/>
        <v>-0.560764708</v>
      </c>
      <c r="AA1045" s="4">
        <f t="shared" si="7"/>
        <v>2.55430423</v>
      </c>
    </row>
    <row r="1046">
      <c r="A1046" s="2">
        <v>45300.6739678467</v>
      </c>
      <c r="B1046" s="1">
        <v>0.85146954490494</v>
      </c>
      <c r="C1046" s="1">
        <v>-0.186264558339645</v>
      </c>
      <c r="D1046" s="1">
        <v>0.335308895699038</v>
      </c>
      <c r="E1046" s="1">
        <v>0.948252618312835</v>
      </c>
      <c r="F1046" s="1">
        <v>0.00412415727293859</v>
      </c>
      <c r="G1046" s="1">
        <v>0.317412322891621</v>
      </c>
      <c r="H1046" s="1">
        <v>0.00702518357400602</v>
      </c>
      <c r="I1046" s="3">
        <v>-9.94417168811232E-7</v>
      </c>
      <c r="J1046" s="3">
        <v>-9.97028061121664E-8</v>
      </c>
      <c r="K1046" s="3">
        <v>-1.37459365203505E-6</v>
      </c>
      <c r="L1046" s="3">
        <v>-1.63375928751452E-5</v>
      </c>
      <c r="M1046" s="3">
        <v>-4.89197513017341E-6</v>
      </c>
      <c r="N1046" s="3">
        <v>1.43120977764419E-5</v>
      </c>
      <c r="O1046" s="1">
        <v>5.7389049452311</v>
      </c>
      <c r="P1046" s="1">
        <v>0.965114166396378</v>
      </c>
      <c r="Q1046" s="1">
        <v>-7.22523857930953</v>
      </c>
      <c r="R1046" s="1">
        <v>-1.29896545846215</v>
      </c>
      <c r="S1046" s="1">
        <v>-0.620071577657524</v>
      </c>
      <c r="T1046" s="1">
        <v>-1.26908702175065</v>
      </c>
      <c r="U1046" s="4">
        <f t="shared" si="1"/>
        <v>0.6570248852</v>
      </c>
      <c r="V1046" s="4">
        <f t="shared" si="2"/>
        <v>-2.46835743</v>
      </c>
      <c r="W1046" s="4">
        <f t="shared" si="3"/>
        <v>-8.823794233</v>
      </c>
      <c r="X1046" s="4">
        <f t="shared" si="4"/>
        <v>-2.26304858</v>
      </c>
      <c r="Y1046" s="4">
        <f t="shared" si="5"/>
        <v>0.6803254813</v>
      </c>
      <c r="Z1046" s="4">
        <f t="shared" si="6"/>
        <v>-0.560764708</v>
      </c>
      <c r="AA1046" s="4">
        <f t="shared" si="7"/>
        <v>2.55430423</v>
      </c>
    </row>
    <row r="1047">
      <c r="A1047" s="2">
        <v>45300.673967988136</v>
      </c>
      <c r="B1047" s="1">
        <v>0.851469382012423</v>
      </c>
      <c r="C1047" s="1">
        <v>-0.186264518231236</v>
      </c>
      <c r="D1047" s="1">
        <v>0.335308774439803</v>
      </c>
      <c r="E1047" s="1">
        <v>0.94825267791748</v>
      </c>
      <c r="F1047" s="1">
        <v>0.00412481125337075</v>
      </c>
      <c r="G1047" s="1">
        <v>0.317412223580412</v>
      </c>
      <c r="H1047" s="1">
        <v>0.00702541925330878</v>
      </c>
      <c r="I1047" s="3">
        <v>-9.94417168811232E-7</v>
      </c>
      <c r="J1047" s="3">
        <v>-9.97028061121664E-8</v>
      </c>
      <c r="K1047" s="3">
        <v>-1.37459365203505E-6</v>
      </c>
      <c r="L1047" s="3">
        <v>-1.63375928751452E-5</v>
      </c>
      <c r="M1047" s="3">
        <v>-4.89197513017341E-6</v>
      </c>
      <c r="N1047" s="3">
        <v>1.43120977764419E-5</v>
      </c>
      <c r="O1047" s="1">
        <v>6.36082351250932</v>
      </c>
      <c r="P1047" s="1">
        <v>0.828407921845862</v>
      </c>
      <c r="Q1047" s="1">
        <v>-7.2684991198831</v>
      </c>
      <c r="R1047" s="1">
        <v>-1.36776362696373</v>
      </c>
      <c r="S1047" s="1">
        <v>-0.703473241289229</v>
      </c>
      <c r="T1047" s="1">
        <v>-1.28079415328045</v>
      </c>
      <c r="U1047" s="4">
        <f t="shared" si="1"/>
        <v>1.278943453</v>
      </c>
      <c r="V1047" s="4">
        <f t="shared" si="2"/>
        <v>-2.605063674</v>
      </c>
      <c r="W1047" s="4">
        <f t="shared" si="3"/>
        <v>-8.867054774</v>
      </c>
      <c r="X1047" s="4">
        <f t="shared" si="4"/>
        <v>-2.331846749</v>
      </c>
      <c r="Y1047" s="4">
        <f t="shared" si="5"/>
        <v>0.5969238177</v>
      </c>
      <c r="Z1047" s="4">
        <f t="shared" si="6"/>
        <v>-0.5724718395</v>
      </c>
      <c r="AA1047" s="4">
        <f t="shared" si="7"/>
        <v>2.902077377</v>
      </c>
    </row>
    <row r="1048">
      <c r="A1048" s="2">
        <v>45300.67396813189</v>
      </c>
      <c r="B1048" s="1">
        <v>0.85146967820728</v>
      </c>
      <c r="C1048" s="1">
        <v>-0.186264650950424</v>
      </c>
      <c r="D1048" s="1">
        <v>0.335308899129586</v>
      </c>
      <c r="E1048" s="1">
        <v>0.94825255870819</v>
      </c>
      <c r="F1048" s="1">
        <v>0.00412423296480323</v>
      </c>
      <c r="G1048" s="1">
        <v>0.317412605174805</v>
      </c>
      <c r="H1048" s="1">
        <v>0.00702554879178902</v>
      </c>
      <c r="I1048" s="3">
        <v>-9.94417168811232E-7</v>
      </c>
      <c r="J1048" s="3">
        <v>-9.97028061121664E-8</v>
      </c>
      <c r="K1048" s="3">
        <v>-1.37459365203505E-6</v>
      </c>
      <c r="L1048" s="3">
        <v>-1.63375928751452E-5</v>
      </c>
      <c r="M1048" s="3">
        <v>-4.89197513017341E-6</v>
      </c>
      <c r="N1048" s="3">
        <v>1.43120977764419E-5</v>
      </c>
      <c r="O1048" s="1">
        <v>6.28825891436808</v>
      </c>
      <c r="P1048" s="1">
        <v>0.59263712191674</v>
      </c>
      <c r="Q1048" s="1">
        <v>-7.36870673312175</v>
      </c>
      <c r="R1048" s="1">
        <v>-1.42953978571927</v>
      </c>
      <c r="S1048" s="1">
        <v>-0.655246569663532</v>
      </c>
      <c r="T1048" s="1">
        <v>-1.28157786805405</v>
      </c>
      <c r="U1048" s="4">
        <f t="shared" si="1"/>
        <v>1.206378854</v>
      </c>
      <c r="V1048" s="4">
        <f t="shared" si="2"/>
        <v>-2.840834474</v>
      </c>
      <c r="W1048" s="4">
        <f t="shared" si="3"/>
        <v>-8.967262387</v>
      </c>
      <c r="X1048" s="4">
        <f t="shared" si="4"/>
        <v>-2.393622908</v>
      </c>
      <c r="Y1048" s="4">
        <f t="shared" si="5"/>
        <v>0.6451504893</v>
      </c>
      <c r="Z1048" s="4">
        <f t="shared" si="6"/>
        <v>-0.5732555543</v>
      </c>
      <c r="AA1048" s="4">
        <f t="shared" si="7"/>
        <v>3.086371729</v>
      </c>
    </row>
    <row r="1049">
      <c r="A1049" s="2">
        <v>45300.67396827464</v>
      </c>
      <c r="B1049" s="1">
        <v>0.851469698576325</v>
      </c>
      <c r="C1049" s="1">
        <v>-0.186264832947209</v>
      </c>
      <c r="D1049" s="1">
        <v>0.335308822209404</v>
      </c>
      <c r="E1049" s="1">
        <v>0.948252439498901</v>
      </c>
      <c r="F1049" s="1">
        <v>0.0041244311231168</v>
      </c>
      <c r="G1049" s="1">
        <v>0.317412814121387</v>
      </c>
      <c r="H1049" s="1">
        <v>0.00702583830874997</v>
      </c>
      <c r="I1049" s="3">
        <v>-9.94417168811232E-7</v>
      </c>
      <c r="J1049" s="3">
        <v>-9.97028061121664E-8</v>
      </c>
      <c r="K1049" s="3">
        <v>-1.37459365203505E-6</v>
      </c>
      <c r="L1049" s="3">
        <v>-1.63375928751452E-5</v>
      </c>
      <c r="M1049" s="3">
        <v>-4.89197513017341E-6</v>
      </c>
      <c r="N1049" s="3">
        <v>1.43120977764419E-5</v>
      </c>
      <c r="O1049" s="1">
        <v>6.31206041472243</v>
      </c>
      <c r="P1049" s="1">
        <v>0.502506795801494</v>
      </c>
      <c r="Q1049" s="1">
        <v>-7.16596573584131</v>
      </c>
      <c r="R1049" s="1">
        <v>-1.44039282003161</v>
      </c>
      <c r="S1049" s="1">
        <v>-0.621136149017149</v>
      </c>
      <c r="T1049" s="1">
        <v>-1.25873000853365</v>
      </c>
      <c r="U1049" s="4">
        <f t="shared" si="1"/>
        <v>1.230180355</v>
      </c>
      <c r="V1049" s="4">
        <f t="shared" si="2"/>
        <v>-2.9309648</v>
      </c>
      <c r="W1049" s="4">
        <f t="shared" si="3"/>
        <v>-8.76452139</v>
      </c>
      <c r="X1049" s="4">
        <f t="shared" si="4"/>
        <v>-2.404475942</v>
      </c>
      <c r="Y1049" s="4">
        <f t="shared" si="5"/>
        <v>0.67926091</v>
      </c>
      <c r="Z1049" s="4">
        <f t="shared" si="6"/>
        <v>-0.5504076947</v>
      </c>
      <c r="AA1049" s="4">
        <f t="shared" si="7"/>
        <v>3.178662984</v>
      </c>
    </row>
    <row r="1050">
      <c r="A1050" s="2">
        <v>45300.673968415416</v>
      </c>
      <c r="B1050" s="1">
        <v>0.851469698576325</v>
      </c>
      <c r="C1050" s="1">
        <v>-0.186264832947209</v>
      </c>
      <c r="D1050" s="1">
        <v>0.335308822209404</v>
      </c>
      <c r="E1050" s="1">
        <v>0.948252439498901</v>
      </c>
      <c r="F1050" s="1">
        <v>0.0041244311231168</v>
      </c>
      <c r="G1050" s="1">
        <v>0.317412814121387</v>
      </c>
      <c r="H1050" s="1">
        <v>0.00702583830874997</v>
      </c>
      <c r="I1050" s="3">
        <v>-9.94417168811232E-7</v>
      </c>
      <c r="J1050" s="3">
        <v>-9.97028061121664E-8</v>
      </c>
      <c r="K1050" s="3">
        <v>-1.37459365203505E-6</v>
      </c>
      <c r="L1050" s="3">
        <v>-1.63375928751452E-5</v>
      </c>
      <c r="M1050" s="3">
        <v>-4.89197513017341E-6</v>
      </c>
      <c r="N1050" s="3">
        <v>1.43120977764419E-5</v>
      </c>
      <c r="O1050" s="1">
        <v>6.54282978968796</v>
      </c>
      <c r="P1050" s="1">
        <v>0.740073123002608</v>
      </c>
      <c r="Q1050" s="1">
        <v>-6.83046705410958</v>
      </c>
      <c r="R1050" s="1">
        <v>-1.38186081805829</v>
      </c>
      <c r="S1050" s="1">
        <v>-0.680334211473361</v>
      </c>
      <c r="T1050" s="1">
        <v>-1.29177285215113</v>
      </c>
      <c r="U1050" s="4">
        <f t="shared" si="1"/>
        <v>1.46094973</v>
      </c>
      <c r="V1050" s="4">
        <f t="shared" si="2"/>
        <v>-2.693398473</v>
      </c>
      <c r="W1050" s="4">
        <f t="shared" si="3"/>
        <v>-8.429022708</v>
      </c>
      <c r="X1050" s="4">
        <f t="shared" si="4"/>
        <v>-2.34594394</v>
      </c>
      <c r="Y1050" s="4">
        <f t="shared" si="5"/>
        <v>0.6200628475</v>
      </c>
      <c r="Z1050" s="4">
        <f t="shared" si="6"/>
        <v>-0.5834505384</v>
      </c>
      <c r="AA1050" s="4">
        <f t="shared" si="7"/>
        <v>3.064109895</v>
      </c>
    </row>
    <row r="1051">
      <c r="A1051" s="2">
        <v>45300.67396855621</v>
      </c>
      <c r="B1051" s="1">
        <v>0.851469698576325</v>
      </c>
      <c r="C1051" s="1">
        <v>-0.186264832947209</v>
      </c>
      <c r="D1051" s="1">
        <v>0.335308822209404</v>
      </c>
      <c r="E1051" s="1">
        <v>0.948252439498901</v>
      </c>
      <c r="F1051" s="1">
        <v>0.0041244311231168</v>
      </c>
      <c r="G1051" s="1">
        <v>0.317412814121387</v>
      </c>
      <c r="H1051" s="1">
        <v>0.00702583830874997</v>
      </c>
      <c r="I1051" s="3">
        <v>-9.94417168811232E-7</v>
      </c>
      <c r="J1051" s="3">
        <v>-9.97028061121664E-8</v>
      </c>
      <c r="K1051" s="3">
        <v>-1.37459365203505E-6</v>
      </c>
      <c r="L1051" s="3">
        <v>-1.63375928751452E-5</v>
      </c>
      <c r="M1051" s="3">
        <v>-4.89197513017341E-6</v>
      </c>
      <c r="N1051" s="3">
        <v>1.43120977764419E-5</v>
      </c>
      <c r="O1051" s="1">
        <v>6.54282978968796</v>
      </c>
      <c r="P1051" s="1">
        <v>0.740073123002608</v>
      </c>
      <c r="Q1051" s="1">
        <v>-6.83046705410958</v>
      </c>
      <c r="R1051" s="1">
        <v>-1.38186081805829</v>
      </c>
      <c r="S1051" s="1">
        <v>-0.680334211473361</v>
      </c>
      <c r="T1051" s="1">
        <v>-1.29177285215113</v>
      </c>
      <c r="U1051" s="4">
        <f t="shared" si="1"/>
        <v>1.46094973</v>
      </c>
      <c r="V1051" s="4">
        <f t="shared" si="2"/>
        <v>-2.693398473</v>
      </c>
      <c r="W1051" s="4">
        <f t="shared" si="3"/>
        <v>-8.429022708</v>
      </c>
      <c r="X1051" s="4">
        <f t="shared" si="4"/>
        <v>-2.34594394</v>
      </c>
      <c r="Y1051" s="4">
        <f t="shared" si="5"/>
        <v>0.6200628475</v>
      </c>
      <c r="Z1051" s="4">
        <f t="shared" si="6"/>
        <v>-0.5834505384</v>
      </c>
      <c r="AA1051" s="4">
        <f t="shared" si="7"/>
        <v>3.064109895</v>
      </c>
    </row>
    <row r="1052">
      <c r="A1052" s="2">
        <v>45300.67396869869</v>
      </c>
      <c r="B1052" s="1">
        <v>0.851469698576325</v>
      </c>
      <c r="C1052" s="1">
        <v>-0.186264832947209</v>
      </c>
      <c r="D1052" s="1">
        <v>0.335308822209404</v>
      </c>
      <c r="E1052" s="1">
        <v>0.948252439498901</v>
      </c>
      <c r="F1052" s="1">
        <v>0.0041244311231168</v>
      </c>
      <c r="G1052" s="1">
        <v>0.317412814121387</v>
      </c>
      <c r="H1052" s="1">
        <v>0.00702583830874997</v>
      </c>
      <c r="I1052" s="3">
        <v>-9.94417168811232E-7</v>
      </c>
      <c r="J1052" s="3">
        <v>-9.97028061121664E-8</v>
      </c>
      <c r="K1052" s="3">
        <v>-1.37459365203505E-6</v>
      </c>
      <c r="L1052" s="3">
        <v>-1.63375928751452E-5</v>
      </c>
      <c r="M1052" s="3">
        <v>-4.89197513017341E-6</v>
      </c>
      <c r="N1052" s="3">
        <v>1.43120977764419E-5</v>
      </c>
      <c r="O1052" s="1">
        <v>6.54282978968796</v>
      </c>
      <c r="P1052" s="1">
        <v>0.740073123002608</v>
      </c>
      <c r="Q1052" s="1">
        <v>-6.83046705410958</v>
      </c>
      <c r="R1052" s="1">
        <v>-1.38186081805829</v>
      </c>
      <c r="S1052" s="1">
        <v>-0.680334211473361</v>
      </c>
      <c r="T1052" s="1">
        <v>-1.29177285215113</v>
      </c>
      <c r="U1052" s="4">
        <f t="shared" si="1"/>
        <v>1.46094973</v>
      </c>
      <c r="V1052" s="4">
        <f t="shared" si="2"/>
        <v>-2.693398473</v>
      </c>
      <c r="W1052" s="4">
        <f t="shared" si="3"/>
        <v>-8.429022708</v>
      </c>
      <c r="X1052" s="4">
        <f t="shared" si="4"/>
        <v>-2.34594394</v>
      </c>
      <c r="Y1052" s="4">
        <f t="shared" si="5"/>
        <v>0.6200628475</v>
      </c>
      <c r="Z1052" s="4">
        <f t="shared" si="6"/>
        <v>-0.5834505384</v>
      </c>
      <c r="AA1052" s="4">
        <f t="shared" si="7"/>
        <v>3.064109895</v>
      </c>
    </row>
    <row r="1053">
      <c r="A1053" s="2">
        <v>45300.67396885303</v>
      </c>
      <c r="B1053" s="1">
        <v>0.851469250340159</v>
      </c>
      <c r="C1053" s="1">
        <v>-0.186264569059973</v>
      </c>
      <c r="D1053" s="1">
        <v>0.335308589113349</v>
      </c>
      <c r="E1053" s="1">
        <v>0.948252737522125</v>
      </c>
      <c r="F1053" s="1">
        <v>0.00412519305876528</v>
      </c>
      <c r="G1053" s="1">
        <v>0.317412025280246</v>
      </c>
      <c r="H1053" s="1">
        <v>0.00702565863915838</v>
      </c>
      <c r="I1053" s="3">
        <v>-9.94417168811232E-7</v>
      </c>
      <c r="J1053" s="3">
        <v>-9.97028061121664E-8</v>
      </c>
      <c r="K1053" s="3">
        <v>-1.37459365203505E-6</v>
      </c>
      <c r="L1053" s="3">
        <v>-1.63375928751452E-5</v>
      </c>
      <c r="M1053" s="3">
        <v>-4.89197513017341E-6</v>
      </c>
      <c r="N1053" s="3">
        <v>1.43120977764419E-5</v>
      </c>
      <c r="O1053" s="1">
        <v>6.54282978968796</v>
      </c>
      <c r="P1053" s="1">
        <v>0.740073123002608</v>
      </c>
      <c r="Q1053" s="1">
        <v>-6.83046705410958</v>
      </c>
      <c r="R1053" s="1">
        <v>-1.38186081805829</v>
      </c>
      <c r="S1053" s="1">
        <v>-0.680334211473361</v>
      </c>
      <c r="T1053" s="1">
        <v>-1.29177285215113</v>
      </c>
      <c r="U1053" s="4">
        <f t="shared" si="1"/>
        <v>1.46094973</v>
      </c>
      <c r="V1053" s="4">
        <f t="shared" si="2"/>
        <v>-2.693398473</v>
      </c>
      <c r="W1053" s="4">
        <f t="shared" si="3"/>
        <v>-8.429022708</v>
      </c>
      <c r="X1053" s="4">
        <f t="shared" si="4"/>
        <v>-2.34594394</v>
      </c>
      <c r="Y1053" s="4">
        <f t="shared" si="5"/>
        <v>0.6200628475</v>
      </c>
      <c r="Z1053" s="4">
        <f t="shared" si="6"/>
        <v>-0.5834505384</v>
      </c>
      <c r="AA1053" s="4">
        <f t="shared" si="7"/>
        <v>3.064109895</v>
      </c>
    </row>
    <row r="1054">
      <c r="A1054" s="2">
        <v>45300.67396901841</v>
      </c>
      <c r="B1054" s="1">
        <v>0.851469215679354</v>
      </c>
      <c r="C1054" s="1">
        <v>-0.186264440073781</v>
      </c>
      <c r="D1054" s="1">
        <v>0.335308707013073</v>
      </c>
      <c r="E1054" s="1">
        <v>0.948252737522125</v>
      </c>
      <c r="F1054" s="1">
        <v>0.00412499292881167</v>
      </c>
      <c r="G1054" s="1">
        <v>0.317411922101526</v>
      </c>
      <c r="H1054" s="1">
        <v>0.007025290603934</v>
      </c>
      <c r="I1054" s="3">
        <v>-9.94417168811232E-7</v>
      </c>
      <c r="J1054" s="3">
        <v>-9.97028061121664E-8</v>
      </c>
      <c r="K1054" s="3">
        <v>-1.37459365203505E-6</v>
      </c>
      <c r="L1054" s="3">
        <v>-1.63375928751452E-5</v>
      </c>
      <c r="M1054" s="3">
        <v>-4.89197513017341E-6</v>
      </c>
      <c r="N1054" s="3">
        <v>1.43120977764419E-5</v>
      </c>
      <c r="O1054" s="1">
        <v>5.1657277030458</v>
      </c>
      <c r="P1054" s="1">
        <v>0.329670228036897</v>
      </c>
      <c r="Q1054" s="1">
        <v>-6.63663279620997</v>
      </c>
      <c r="R1054" s="1">
        <v>-1.47034473427564</v>
      </c>
      <c r="S1054" s="1">
        <v>-0.552785649734455</v>
      </c>
      <c r="T1054" s="1">
        <v>-1.20070202322512</v>
      </c>
      <c r="U1054" s="4">
        <f t="shared" si="1"/>
        <v>0.08384764305</v>
      </c>
      <c r="V1054" s="4">
        <f t="shared" si="2"/>
        <v>-3.103801368</v>
      </c>
      <c r="W1054" s="4">
        <f t="shared" si="3"/>
        <v>-8.23518845</v>
      </c>
      <c r="X1054" s="4">
        <f t="shared" si="4"/>
        <v>-2.434427856</v>
      </c>
      <c r="Y1054" s="4">
        <f t="shared" si="5"/>
        <v>0.7476114093</v>
      </c>
      <c r="Z1054" s="4">
        <f t="shared" si="6"/>
        <v>-0.4923797094</v>
      </c>
      <c r="AA1054" s="4">
        <f t="shared" si="7"/>
        <v>3.104933712</v>
      </c>
    </row>
    <row r="1055">
      <c r="A1055" s="2">
        <v>45300.67396917537</v>
      </c>
      <c r="B1055" s="1">
        <v>0.85146912793712</v>
      </c>
      <c r="C1055" s="1">
        <v>-0.186264417339741</v>
      </c>
      <c r="D1055" s="1">
        <v>0.335308658214153</v>
      </c>
      <c r="E1055" s="1">
        <v>0.94825279712677</v>
      </c>
      <c r="F1055" s="1">
        <v>0.00412513556953695</v>
      </c>
      <c r="G1055" s="1">
        <v>0.317411797048374</v>
      </c>
      <c r="H1055" s="1">
        <v>0.00702528237302296</v>
      </c>
      <c r="I1055" s="3">
        <v>-9.94417168811232E-7</v>
      </c>
      <c r="J1055" s="3">
        <v>-9.97028061121664E-8</v>
      </c>
      <c r="K1055" s="3">
        <v>-1.37459365203505E-6</v>
      </c>
      <c r="L1055" s="3">
        <v>-1.63375928751452E-5</v>
      </c>
      <c r="M1055" s="3">
        <v>-4.89197513017341E-6</v>
      </c>
      <c r="N1055" s="3">
        <v>1.43120977764419E-5</v>
      </c>
      <c r="O1055" s="1">
        <v>4.88601607181296</v>
      </c>
      <c r="P1055" s="1">
        <v>0.292881415246445</v>
      </c>
      <c r="Q1055" s="1">
        <v>-6.50574520497954</v>
      </c>
      <c r="R1055" s="1">
        <v>-1.46575078423709</v>
      </c>
      <c r="S1055" s="1">
        <v>-0.511696125519952</v>
      </c>
      <c r="T1055" s="1">
        <v>-1.17569783648003</v>
      </c>
      <c r="U1055" s="4">
        <f t="shared" si="1"/>
        <v>-0.1958639882</v>
      </c>
      <c r="V1055" s="4">
        <f t="shared" si="2"/>
        <v>-3.140590181</v>
      </c>
      <c r="W1055" s="4">
        <f t="shared" si="3"/>
        <v>-8.104300859</v>
      </c>
      <c r="X1055" s="4">
        <f t="shared" si="4"/>
        <v>-2.429833906</v>
      </c>
      <c r="Y1055" s="4">
        <f t="shared" si="5"/>
        <v>0.7887009335</v>
      </c>
      <c r="Z1055" s="4">
        <f t="shared" si="6"/>
        <v>-0.4673755227</v>
      </c>
      <c r="AA1055" s="4">
        <f t="shared" si="7"/>
        <v>3.146691816</v>
      </c>
    </row>
    <row r="1056">
      <c r="A1056" s="2">
        <v>45300.67396932055</v>
      </c>
      <c r="B1056" s="1">
        <v>0.85146912793712</v>
      </c>
      <c r="C1056" s="1">
        <v>-0.186264417339741</v>
      </c>
      <c r="D1056" s="1">
        <v>0.335308658214153</v>
      </c>
      <c r="E1056" s="1">
        <v>0.94825279712677</v>
      </c>
      <c r="F1056" s="1">
        <v>0.00412513556953695</v>
      </c>
      <c r="G1056" s="1">
        <v>0.317411797048374</v>
      </c>
      <c r="H1056" s="1">
        <v>0.00702528237302296</v>
      </c>
      <c r="I1056" s="3">
        <v>-9.94417168811232E-7</v>
      </c>
      <c r="J1056" s="3">
        <v>-9.97028061121664E-8</v>
      </c>
      <c r="K1056" s="3">
        <v>-1.37459365203505E-6</v>
      </c>
      <c r="L1056" s="3">
        <v>-1.63375928751452E-5</v>
      </c>
      <c r="M1056" s="3">
        <v>-4.89197513017341E-6</v>
      </c>
      <c r="N1056" s="3">
        <v>1.43120977764419E-5</v>
      </c>
      <c r="O1056" s="1">
        <v>4.88601607181296</v>
      </c>
      <c r="P1056" s="1">
        <v>0.292881415246445</v>
      </c>
      <c r="Q1056" s="1">
        <v>-6.50574520497954</v>
      </c>
      <c r="R1056" s="1">
        <v>-1.46575078423709</v>
      </c>
      <c r="S1056" s="1">
        <v>-0.511696125519952</v>
      </c>
      <c r="T1056" s="1">
        <v>-1.17569783648003</v>
      </c>
      <c r="U1056" s="4">
        <f t="shared" si="1"/>
        <v>-0.1958639882</v>
      </c>
      <c r="V1056" s="4">
        <f t="shared" si="2"/>
        <v>-3.140590181</v>
      </c>
      <c r="W1056" s="4">
        <f t="shared" si="3"/>
        <v>-8.104300859</v>
      </c>
      <c r="X1056" s="4">
        <f t="shared" si="4"/>
        <v>-2.429833906</v>
      </c>
      <c r="Y1056" s="4">
        <f t="shared" si="5"/>
        <v>0.7887009335</v>
      </c>
      <c r="Z1056" s="4">
        <f t="shared" si="6"/>
        <v>-0.4673755227</v>
      </c>
      <c r="AA1056" s="4">
        <f t="shared" si="7"/>
        <v>3.146691816</v>
      </c>
    </row>
    <row r="1057">
      <c r="A1057" s="2">
        <v>45300.67396946781</v>
      </c>
      <c r="B1057" s="1">
        <v>0.85146912793712</v>
      </c>
      <c r="C1057" s="1">
        <v>-0.186264417339741</v>
      </c>
      <c r="D1057" s="1">
        <v>0.335308658214153</v>
      </c>
      <c r="E1057" s="1">
        <v>0.94825279712677</v>
      </c>
      <c r="F1057" s="1">
        <v>0.00412513556953695</v>
      </c>
      <c r="G1057" s="1">
        <v>0.317411797048374</v>
      </c>
      <c r="H1057" s="1">
        <v>0.00702528237302296</v>
      </c>
      <c r="I1057" s="3">
        <v>-9.94417168811232E-7</v>
      </c>
      <c r="J1057" s="3">
        <v>-9.97028061121664E-8</v>
      </c>
      <c r="K1057" s="3">
        <v>-1.37459365203505E-6</v>
      </c>
      <c r="L1057" s="3">
        <v>-1.63375928751452E-5</v>
      </c>
      <c r="M1057" s="3">
        <v>-4.89197513017341E-6</v>
      </c>
      <c r="N1057" s="3">
        <v>1.43120977764419E-5</v>
      </c>
      <c r="O1057" s="1">
        <v>4.88601607181296</v>
      </c>
      <c r="P1057" s="1">
        <v>0.292881415246445</v>
      </c>
      <c r="Q1057" s="1">
        <v>-6.50574520497954</v>
      </c>
      <c r="R1057" s="1">
        <v>-1.46575078423709</v>
      </c>
      <c r="S1057" s="1">
        <v>-0.511696125519952</v>
      </c>
      <c r="T1057" s="1">
        <v>-1.17569783648003</v>
      </c>
      <c r="U1057" s="4">
        <f t="shared" si="1"/>
        <v>-0.1958639882</v>
      </c>
      <c r="V1057" s="4">
        <f t="shared" si="2"/>
        <v>-3.140590181</v>
      </c>
      <c r="W1057" s="4">
        <f t="shared" si="3"/>
        <v>-8.104300859</v>
      </c>
      <c r="X1057" s="4">
        <f t="shared" si="4"/>
        <v>-2.429833906</v>
      </c>
      <c r="Y1057" s="4">
        <f t="shared" si="5"/>
        <v>0.7887009335</v>
      </c>
      <c r="Z1057" s="4">
        <f t="shared" si="6"/>
        <v>-0.4673755227</v>
      </c>
      <c r="AA1057" s="4">
        <f t="shared" si="7"/>
        <v>3.146691816</v>
      </c>
    </row>
    <row r="1058">
      <c r="A1058" s="2">
        <v>45300.67396961262</v>
      </c>
      <c r="B1058" s="1">
        <v>0.85146912793712</v>
      </c>
      <c r="C1058" s="1">
        <v>-0.186264417339741</v>
      </c>
      <c r="D1058" s="1">
        <v>0.335308658214153</v>
      </c>
      <c r="E1058" s="1">
        <v>0.94825279712677</v>
      </c>
      <c r="F1058" s="1">
        <v>0.00412513556953695</v>
      </c>
      <c r="G1058" s="1">
        <v>0.317411797048374</v>
      </c>
      <c r="H1058" s="1">
        <v>0.00702528237302296</v>
      </c>
      <c r="I1058" s="3">
        <v>-9.94417168811232E-7</v>
      </c>
      <c r="J1058" s="3">
        <v>-9.97028061121664E-8</v>
      </c>
      <c r="K1058" s="3">
        <v>-1.37459365203505E-6</v>
      </c>
      <c r="L1058" s="3">
        <v>-1.63375928751452E-5</v>
      </c>
      <c r="M1058" s="3">
        <v>-4.89197513017341E-6</v>
      </c>
      <c r="N1058" s="3">
        <v>1.43120977764419E-5</v>
      </c>
      <c r="O1058" s="1">
        <v>4.88601607181296</v>
      </c>
      <c r="P1058" s="1">
        <v>0.292881415246445</v>
      </c>
      <c r="Q1058" s="1">
        <v>-6.50574520497954</v>
      </c>
      <c r="R1058" s="1">
        <v>-1.46575078423709</v>
      </c>
      <c r="S1058" s="1">
        <v>-0.511696125519952</v>
      </c>
      <c r="T1058" s="1">
        <v>-1.17569783648003</v>
      </c>
      <c r="U1058" s="4">
        <f t="shared" si="1"/>
        <v>-0.1958639882</v>
      </c>
      <c r="V1058" s="4">
        <f t="shared" si="2"/>
        <v>-3.140590181</v>
      </c>
      <c r="W1058" s="4">
        <f t="shared" si="3"/>
        <v>-8.104300859</v>
      </c>
      <c r="X1058" s="4">
        <f t="shared" si="4"/>
        <v>-2.429833906</v>
      </c>
      <c r="Y1058" s="4">
        <f t="shared" si="5"/>
        <v>0.7887009335</v>
      </c>
      <c r="Z1058" s="4">
        <f t="shared" si="6"/>
        <v>-0.4673755227</v>
      </c>
      <c r="AA1058" s="4">
        <f t="shared" si="7"/>
        <v>3.146691816</v>
      </c>
    </row>
    <row r="1059">
      <c r="A1059" s="2">
        <v>45300.673969762545</v>
      </c>
      <c r="B1059" s="1">
        <v>0.851469057283815</v>
      </c>
      <c r="C1059" s="1">
        <v>-0.186264487587666</v>
      </c>
      <c r="D1059" s="1">
        <v>0.335308645069188</v>
      </c>
      <c r="E1059" s="1">
        <v>0.94825279712677</v>
      </c>
      <c r="F1059" s="1">
        <v>0.00412536121078493</v>
      </c>
      <c r="G1059" s="1">
        <v>0.317411841359171</v>
      </c>
      <c r="H1059" s="1">
        <v>0.00702531821462866</v>
      </c>
      <c r="I1059" s="3">
        <v>-9.94417168811232E-7</v>
      </c>
      <c r="J1059" s="3">
        <v>-9.97028061121664E-8</v>
      </c>
      <c r="K1059" s="3">
        <v>-1.37459365203505E-6</v>
      </c>
      <c r="L1059" s="3">
        <v>-1.63375928751452E-5</v>
      </c>
      <c r="M1059" s="3">
        <v>-4.89197513017341E-6</v>
      </c>
      <c r="N1059" s="3">
        <v>1.43120977764419E-5</v>
      </c>
      <c r="O1059" s="1">
        <v>4.88601607181296</v>
      </c>
      <c r="P1059" s="1">
        <v>0.292881415246445</v>
      </c>
      <c r="Q1059" s="1">
        <v>-6.50574520497954</v>
      </c>
      <c r="R1059" s="1">
        <v>-1.46575078423709</v>
      </c>
      <c r="S1059" s="1">
        <v>-0.511696125519952</v>
      </c>
      <c r="T1059" s="1">
        <v>-1.17569783648003</v>
      </c>
      <c r="U1059" s="4">
        <f t="shared" si="1"/>
        <v>-0.1958639882</v>
      </c>
      <c r="V1059" s="4">
        <f t="shared" si="2"/>
        <v>-3.140590181</v>
      </c>
      <c r="W1059" s="4">
        <f t="shared" si="3"/>
        <v>-8.104300859</v>
      </c>
      <c r="X1059" s="4">
        <f t="shared" si="4"/>
        <v>-2.429833906</v>
      </c>
      <c r="Y1059" s="4">
        <f t="shared" si="5"/>
        <v>0.7887009335</v>
      </c>
      <c r="Z1059" s="4">
        <f t="shared" si="6"/>
        <v>-0.4673755227</v>
      </c>
      <c r="AA1059" s="4">
        <f t="shared" si="7"/>
        <v>3.146691816</v>
      </c>
    </row>
    <row r="1060">
      <c r="A1060" s="2">
        <v>45300.67396990721</v>
      </c>
      <c r="B1060" s="1">
        <v>0.851468578215998</v>
      </c>
      <c r="C1060" s="1">
        <v>-0.186264356298308</v>
      </c>
      <c r="D1060" s="1">
        <v>0.335308466758778</v>
      </c>
      <c r="E1060" s="1">
        <v>0.948253154754638</v>
      </c>
      <c r="F1060" s="1">
        <v>0.0041254143387184</v>
      </c>
      <c r="G1060" s="1">
        <v>0.317410822867835</v>
      </c>
      <c r="H1060" s="1">
        <v>0.00702470432351158</v>
      </c>
      <c r="I1060" s="3">
        <v>-9.94417168811232E-7</v>
      </c>
      <c r="J1060" s="3">
        <v>-9.97028061121664E-8</v>
      </c>
      <c r="K1060" s="3">
        <v>-1.37459365203505E-6</v>
      </c>
      <c r="L1060" s="3">
        <v>-1.63375928751452E-5</v>
      </c>
      <c r="M1060" s="3">
        <v>-4.89197513017341E-6</v>
      </c>
      <c r="N1060" s="3">
        <v>1.43120977764419E-5</v>
      </c>
      <c r="O1060" s="1">
        <v>6.12540760885971</v>
      </c>
      <c r="P1060" s="1">
        <v>0.854843551022061</v>
      </c>
      <c r="Q1060" s="1">
        <v>-6.81429799198384</v>
      </c>
      <c r="R1060" s="1">
        <v>-1.35226495059522</v>
      </c>
      <c r="S1060" s="1">
        <v>-0.72711874660449</v>
      </c>
      <c r="T1060" s="1">
        <v>-1.31757527048441</v>
      </c>
      <c r="U1060" s="4">
        <f t="shared" si="1"/>
        <v>1.043527549</v>
      </c>
      <c r="V1060" s="4">
        <f t="shared" si="2"/>
        <v>-2.578628045</v>
      </c>
      <c r="W1060" s="4">
        <f t="shared" si="3"/>
        <v>-8.412853646</v>
      </c>
      <c r="X1060" s="4">
        <f t="shared" si="4"/>
        <v>-2.316348073</v>
      </c>
      <c r="Y1060" s="4">
        <f t="shared" si="5"/>
        <v>0.5732783124</v>
      </c>
      <c r="Z1060" s="4">
        <f t="shared" si="6"/>
        <v>-0.6092529567</v>
      </c>
      <c r="AA1060" s="4">
        <f t="shared" si="7"/>
        <v>2.781775034</v>
      </c>
    </row>
    <row r="1061">
      <c r="A1061" s="2">
        <v>45300.67397004932</v>
      </c>
      <c r="B1061" s="1">
        <v>0.851468818067912</v>
      </c>
      <c r="C1061" s="1">
        <v>-0.186264490167159</v>
      </c>
      <c r="D1061" s="1">
        <v>0.335308533259322</v>
      </c>
      <c r="E1061" s="1">
        <v>0.948252975940704</v>
      </c>
      <c r="F1061" s="1">
        <v>0.00412531320181494</v>
      </c>
      <c r="G1061" s="1">
        <v>0.317411350118351</v>
      </c>
      <c r="H1061" s="1">
        <v>0.00702497729868402</v>
      </c>
      <c r="I1061" s="3">
        <v>1.84501472305215E-5</v>
      </c>
      <c r="J1061" s="3">
        <v>-1.02976039682524E-5</v>
      </c>
      <c r="K1061" s="3">
        <v>5.11542644995225E-6</v>
      </c>
      <c r="L1061" s="3">
        <v>-3.47428629028011E-5</v>
      </c>
      <c r="M1061" s="3">
        <v>-8.59324670684929E-5</v>
      </c>
      <c r="N1061" s="3">
        <v>-2.74011078951919E-5</v>
      </c>
      <c r="O1061" s="1">
        <v>5.93630044249941</v>
      </c>
      <c r="P1061" s="1">
        <v>0.969525657914758</v>
      </c>
      <c r="Q1061" s="1">
        <v>-6.95972679995873</v>
      </c>
      <c r="R1061" s="1">
        <v>-1.31294364773846</v>
      </c>
      <c r="S1061" s="1">
        <v>-0.752164124161805</v>
      </c>
      <c r="T1061" s="1">
        <v>-1.31995948187104</v>
      </c>
      <c r="U1061" s="4">
        <f t="shared" si="1"/>
        <v>0.8544203825</v>
      </c>
      <c r="V1061" s="4">
        <f t="shared" si="2"/>
        <v>-2.463945938</v>
      </c>
      <c r="W1061" s="4">
        <f t="shared" si="3"/>
        <v>-8.558282454</v>
      </c>
      <c r="X1061" s="4">
        <f t="shared" si="4"/>
        <v>-2.27702677</v>
      </c>
      <c r="Y1061" s="4">
        <f t="shared" si="5"/>
        <v>0.5482329348</v>
      </c>
      <c r="Z1061" s="4">
        <f t="shared" si="6"/>
        <v>-0.6116371681</v>
      </c>
      <c r="AA1061" s="4">
        <f t="shared" si="7"/>
        <v>2.607884924</v>
      </c>
    </row>
    <row r="1062">
      <c r="A1062" s="2">
        <v>45300.67397019247</v>
      </c>
      <c r="B1062" s="1">
        <v>0.851469080385429</v>
      </c>
      <c r="C1062" s="1">
        <v>-0.186264564257205</v>
      </c>
      <c r="D1062" s="1">
        <v>0.335308645605585</v>
      </c>
      <c r="E1062" s="1">
        <v>0.94825279712677</v>
      </c>
      <c r="F1062" s="1">
        <v>0.00412495030870624</v>
      </c>
      <c r="G1062" s="1">
        <v>0.317411759403799</v>
      </c>
      <c r="H1062" s="1">
        <v>0.00702515671337292</v>
      </c>
      <c r="I1062" s="3">
        <v>1.84501472305215E-5</v>
      </c>
      <c r="J1062" s="3">
        <v>-1.02976039682524E-5</v>
      </c>
      <c r="K1062" s="3">
        <v>5.11542644995225E-6</v>
      </c>
      <c r="L1062" s="3">
        <v>-3.47428629028011E-5</v>
      </c>
      <c r="M1062" s="3">
        <v>-8.59324670684929E-5</v>
      </c>
      <c r="N1062" s="3">
        <v>-2.74011078951919E-5</v>
      </c>
      <c r="O1062" s="1">
        <v>6.27537071383474</v>
      </c>
      <c r="P1062" s="1">
        <v>1.36232356526273</v>
      </c>
      <c r="Q1062" s="1">
        <v>-6.98955576510594</v>
      </c>
      <c r="R1062" s="1">
        <v>-1.22559269850845</v>
      </c>
      <c r="S1062" s="1">
        <v>-0.828864478751083</v>
      </c>
      <c r="T1062" s="1">
        <v>-1.360978163647</v>
      </c>
      <c r="U1062" s="4">
        <f t="shared" si="1"/>
        <v>1.193490654</v>
      </c>
      <c r="V1062" s="4">
        <f t="shared" si="2"/>
        <v>-2.071148031</v>
      </c>
      <c r="W1062" s="4">
        <f t="shared" si="3"/>
        <v>-8.588111419</v>
      </c>
      <c r="X1062" s="4">
        <f t="shared" si="4"/>
        <v>-2.189675821</v>
      </c>
      <c r="Y1062" s="4">
        <f t="shared" si="5"/>
        <v>0.4715325802</v>
      </c>
      <c r="Z1062" s="4">
        <f t="shared" si="6"/>
        <v>-0.6526558498</v>
      </c>
      <c r="AA1062" s="4">
        <f t="shared" si="7"/>
        <v>2.390412957</v>
      </c>
    </row>
    <row r="1063">
      <c r="A1063" s="2">
        <v>45300.673970334225</v>
      </c>
      <c r="B1063" s="1">
        <v>0.851469080385429</v>
      </c>
      <c r="C1063" s="1">
        <v>-0.186264564257205</v>
      </c>
      <c r="D1063" s="1">
        <v>0.335308645605585</v>
      </c>
      <c r="E1063" s="1">
        <v>0.94825279712677</v>
      </c>
      <c r="F1063" s="1">
        <v>0.00412495030870624</v>
      </c>
      <c r="G1063" s="1">
        <v>0.317411759403799</v>
      </c>
      <c r="H1063" s="1">
        <v>0.00702515671337292</v>
      </c>
      <c r="I1063" s="3">
        <v>1.84501472305215E-5</v>
      </c>
      <c r="J1063" s="3">
        <v>-1.02976039682524E-5</v>
      </c>
      <c r="K1063" s="3">
        <v>5.11542644995225E-6</v>
      </c>
      <c r="L1063" s="3">
        <v>-3.47428629028011E-5</v>
      </c>
      <c r="M1063" s="3">
        <v>-8.59324670684929E-5</v>
      </c>
      <c r="N1063" s="3">
        <v>-2.74011078951919E-5</v>
      </c>
      <c r="O1063" s="1">
        <v>6.41145871566113</v>
      </c>
      <c r="P1063" s="1">
        <v>1.48810502582038</v>
      </c>
      <c r="Q1063" s="1">
        <v>-7.22176928255766</v>
      </c>
      <c r="R1063" s="1">
        <v>-1.18470967213693</v>
      </c>
      <c r="S1063" s="1">
        <v>-0.853977383013465</v>
      </c>
      <c r="T1063" s="1">
        <v>-1.38257243995332</v>
      </c>
      <c r="U1063" s="4">
        <f t="shared" si="1"/>
        <v>1.329578656</v>
      </c>
      <c r="V1063" s="4">
        <f t="shared" si="2"/>
        <v>-1.94536657</v>
      </c>
      <c r="W1063" s="4">
        <f t="shared" si="3"/>
        <v>-8.820324937</v>
      </c>
      <c r="X1063" s="4">
        <f t="shared" si="4"/>
        <v>-2.148792794</v>
      </c>
      <c r="Y1063" s="4">
        <f t="shared" si="5"/>
        <v>0.446419676</v>
      </c>
      <c r="Z1063" s="4">
        <f t="shared" si="6"/>
        <v>-0.6742501262</v>
      </c>
      <c r="AA1063" s="4">
        <f t="shared" si="7"/>
        <v>2.356317146</v>
      </c>
    </row>
    <row r="1064">
      <c r="A1064" s="2">
        <v>45300.67397049716</v>
      </c>
      <c r="B1064" s="1">
        <v>0.851469159513774</v>
      </c>
      <c r="C1064" s="1">
        <v>-0.186264550691986</v>
      </c>
      <c r="D1064" s="1">
        <v>0.335308675730872</v>
      </c>
      <c r="E1064" s="1">
        <v>0.948252737522125</v>
      </c>
      <c r="F1064" s="1">
        <v>0.00412525927849058</v>
      </c>
      <c r="G1064" s="1">
        <v>0.317412002560919</v>
      </c>
      <c r="H1064" s="1">
        <v>0.00702543586469046</v>
      </c>
      <c r="I1064" s="3">
        <v>1.84501472305215E-5</v>
      </c>
      <c r="J1064" s="3">
        <v>-1.02976039682524E-5</v>
      </c>
      <c r="K1064" s="3">
        <v>5.11542644995225E-6</v>
      </c>
      <c r="L1064" s="3">
        <v>-3.47428629028011E-5</v>
      </c>
      <c r="M1064" s="3">
        <v>-8.59324670684929E-5</v>
      </c>
      <c r="N1064" s="3">
        <v>-2.74011078951919E-5</v>
      </c>
      <c r="O1064" s="1">
        <v>6.620743152595</v>
      </c>
      <c r="P1064" s="1">
        <v>1.37901427031837</v>
      </c>
      <c r="Q1064" s="1">
        <v>-7.49808473828798</v>
      </c>
      <c r="R1064" s="1">
        <v>-1.23801217648861</v>
      </c>
      <c r="S1064" s="1">
        <v>-0.869267598272891</v>
      </c>
      <c r="T1064" s="1">
        <v>-1.38690115333079</v>
      </c>
      <c r="U1064" s="4">
        <f t="shared" si="1"/>
        <v>1.538863093</v>
      </c>
      <c r="V1064" s="4">
        <f t="shared" si="2"/>
        <v>-2.054457326</v>
      </c>
      <c r="W1064" s="4">
        <f t="shared" si="3"/>
        <v>-9.096640392</v>
      </c>
      <c r="X1064" s="4">
        <f t="shared" si="4"/>
        <v>-2.202095298</v>
      </c>
      <c r="Y1064" s="4">
        <f t="shared" si="5"/>
        <v>0.4311294607</v>
      </c>
      <c r="Z1064" s="4">
        <f t="shared" si="6"/>
        <v>-0.6785788395</v>
      </c>
      <c r="AA1064" s="4">
        <f t="shared" si="7"/>
        <v>2.566884205</v>
      </c>
    </row>
    <row r="1065">
      <c r="A1065" s="2">
        <v>45300.67397064853</v>
      </c>
      <c r="B1065" s="1">
        <v>0.851469289709047</v>
      </c>
      <c r="C1065" s="1">
        <v>-0.186264580558353</v>
      </c>
      <c r="D1065" s="1">
        <v>0.335308699580069</v>
      </c>
      <c r="E1065" s="1">
        <v>0.948252737522125</v>
      </c>
      <c r="F1065" s="1">
        <v>0.00412483738093623</v>
      </c>
      <c r="G1065" s="1">
        <v>0.317412061746883</v>
      </c>
      <c r="H1065" s="1">
        <v>0.00702536537146182</v>
      </c>
      <c r="I1065" s="3">
        <v>1.84501472305215E-5</v>
      </c>
      <c r="J1065" s="3">
        <v>-1.02976039682524E-5</v>
      </c>
      <c r="K1065" s="3">
        <v>5.11542644995225E-6</v>
      </c>
      <c r="L1065" s="3">
        <v>-3.47428629028011E-5</v>
      </c>
      <c r="M1065" s="3">
        <v>-8.59324670684929E-5</v>
      </c>
      <c r="N1065" s="3">
        <v>-2.74011078951919E-5</v>
      </c>
      <c r="O1065" s="1">
        <v>6.55158928274985</v>
      </c>
      <c r="P1065" s="1">
        <v>1.18261190248447</v>
      </c>
      <c r="Q1065" s="1">
        <v>-7.67636927797715</v>
      </c>
      <c r="R1065" s="1">
        <v>-1.31396261921776</v>
      </c>
      <c r="S1065" s="1">
        <v>-0.838094294845848</v>
      </c>
      <c r="T1065" s="1">
        <v>-1.37902271041633</v>
      </c>
      <c r="U1065" s="4">
        <f t="shared" si="1"/>
        <v>1.469709223</v>
      </c>
      <c r="V1065" s="4">
        <f t="shared" si="2"/>
        <v>-2.250859694</v>
      </c>
      <c r="W1065" s="4">
        <f t="shared" si="3"/>
        <v>-9.274924932</v>
      </c>
      <c r="X1065" s="4">
        <f t="shared" si="4"/>
        <v>-2.278045741</v>
      </c>
      <c r="Y1065" s="4">
        <f t="shared" si="5"/>
        <v>0.4623027642</v>
      </c>
      <c r="Z1065" s="4">
        <f t="shared" si="6"/>
        <v>-0.6707003966</v>
      </c>
      <c r="AA1065" s="4">
        <f t="shared" si="7"/>
        <v>2.688199129</v>
      </c>
    </row>
    <row r="1066">
      <c r="A1066" s="2">
        <v>45300.6739707922</v>
      </c>
      <c r="B1066" s="1">
        <v>0.851469150025157</v>
      </c>
      <c r="C1066" s="1">
        <v>-0.186264509676206</v>
      </c>
      <c r="D1066" s="1">
        <v>0.335308595289001</v>
      </c>
      <c r="E1066" s="1">
        <v>0.94825279712677</v>
      </c>
      <c r="F1066" s="1">
        <v>0.00412505692505702</v>
      </c>
      <c r="G1066" s="1">
        <v>0.317411854748925</v>
      </c>
      <c r="H1066" s="1">
        <v>0.00702526297233281</v>
      </c>
      <c r="I1066" s="3">
        <v>1.84501472305215E-5</v>
      </c>
      <c r="J1066" s="3">
        <v>-1.02976039682524E-5</v>
      </c>
      <c r="K1066" s="3">
        <v>5.11542644995225E-6</v>
      </c>
      <c r="L1066" s="3">
        <v>-3.47428629028011E-5</v>
      </c>
      <c r="M1066" s="3">
        <v>-8.59324670684929E-5</v>
      </c>
      <c r="N1066" s="3">
        <v>-2.74011078951919E-5</v>
      </c>
      <c r="O1066" s="1">
        <v>6.48264487659155</v>
      </c>
      <c r="P1066" s="1">
        <v>1.19876622411163</v>
      </c>
      <c r="Q1066" s="1">
        <v>-7.62762149266177</v>
      </c>
      <c r="R1066" s="1">
        <v>-1.29856642928837</v>
      </c>
      <c r="S1066" s="1">
        <v>-0.825185805405538</v>
      </c>
      <c r="T1066" s="1">
        <v>-1.3609660168347</v>
      </c>
      <c r="U1066" s="4">
        <f t="shared" si="1"/>
        <v>1.400764817</v>
      </c>
      <c r="V1066" s="4">
        <f t="shared" si="2"/>
        <v>-2.234705372</v>
      </c>
      <c r="W1066" s="4">
        <f t="shared" si="3"/>
        <v>-9.226177147</v>
      </c>
      <c r="X1066" s="4">
        <f t="shared" si="4"/>
        <v>-2.262649551</v>
      </c>
      <c r="Y1066" s="4">
        <f t="shared" si="5"/>
        <v>0.4752112536</v>
      </c>
      <c r="Z1066" s="4">
        <f t="shared" si="6"/>
        <v>-0.652643703</v>
      </c>
      <c r="AA1066" s="4">
        <f t="shared" si="7"/>
        <v>2.637432496</v>
      </c>
    </row>
    <row r="1067">
      <c r="A1067" s="2">
        <v>45300.67397093339</v>
      </c>
      <c r="B1067" s="1">
        <v>0.851469517987835</v>
      </c>
      <c r="C1067" s="1">
        <v>-0.186264657650985</v>
      </c>
      <c r="D1067" s="1">
        <v>0.33530881370269</v>
      </c>
      <c r="E1067" s="1">
        <v>0.948252618312835</v>
      </c>
      <c r="F1067" s="1">
        <v>0.00412437166927329</v>
      </c>
      <c r="G1067" s="1">
        <v>0.317412365743675</v>
      </c>
      <c r="H1067" s="1">
        <v>0.00702539895158652</v>
      </c>
      <c r="I1067" s="3">
        <v>1.84501472305215E-5</v>
      </c>
      <c r="J1067" s="3">
        <v>-1.02976039682524E-5</v>
      </c>
      <c r="K1067" s="3">
        <v>5.11542644995225E-6</v>
      </c>
      <c r="L1067" s="3">
        <v>-3.47428629028011E-5</v>
      </c>
      <c r="M1067" s="3">
        <v>-8.59324670684929E-5</v>
      </c>
      <c r="N1067" s="3">
        <v>-2.74011078951919E-5</v>
      </c>
      <c r="O1067" s="1">
        <v>6.49479041978343</v>
      </c>
      <c r="P1067" s="1">
        <v>1.33478255565841</v>
      </c>
      <c r="Q1067" s="1">
        <v>-7.46237075730067</v>
      </c>
      <c r="R1067" s="1">
        <v>-1.24159842861277</v>
      </c>
      <c r="S1067" s="1">
        <v>-0.805113917537534</v>
      </c>
      <c r="T1067" s="1">
        <v>-1.3505442964931</v>
      </c>
      <c r="U1067" s="4">
        <f t="shared" si="1"/>
        <v>1.41291036</v>
      </c>
      <c r="V1067" s="4">
        <f t="shared" si="2"/>
        <v>-2.09868904</v>
      </c>
      <c r="W1067" s="4">
        <f t="shared" si="3"/>
        <v>-9.060926411</v>
      </c>
      <c r="X1067" s="4">
        <f t="shared" si="4"/>
        <v>-2.205681551</v>
      </c>
      <c r="Y1067" s="4">
        <f t="shared" si="5"/>
        <v>0.4952831415</v>
      </c>
      <c r="Z1067" s="4">
        <f t="shared" si="6"/>
        <v>-0.6422219827</v>
      </c>
      <c r="AA1067" s="4">
        <f t="shared" si="7"/>
        <v>2.529982485</v>
      </c>
    </row>
    <row r="1068">
      <c r="A1068" s="2">
        <v>45300.67397107262</v>
      </c>
      <c r="B1068" s="1">
        <v>0.851469286303408</v>
      </c>
      <c r="C1068" s="1">
        <v>-0.186264450765335</v>
      </c>
      <c r="D1068" s="1">
        <v>0.335308789906209</v>
      </c>
      <c r="E1068" s="1">
        <v>0.94825279712677</v>
      </c>
      <c r="F1068" s="1">
        <v>0.00412436357379086</v>
      </c>
      <c r="G1068" s="1">
        <v>0.317411872670458</v>
      </c>
      <c r="H1068" s="1">
        <v>0.00702490145107187</v>
      </c>
      <c r="I1068" s="3">
        <v>1.84501472305215E-5</v>
      </c>
      <c r="J1068" s="3">
        <v>-1.02976039682524E-5</v>
      </c>
      <c r="K1068" s="3">
        <v>5.11542644995225E-6</v>
      </c>
      <c r="L1068" s="3">
        <v>-3.47428629028011E-5</v>
      </c>
      <c r="M1068" s="3">
        <v>-8.59324670684929E-5</v>
      </c>
      <c r="N1068" s="3">
        <v>-2.74011078951919E-5</v>
      </c>
      <c r="O1068" s="1">
        <v>6.49479041978343</v>
      </c>
      <c r="P1068" s="1">
        <v>1.33478255565841</v>
      </c>
      <c r="Q1068" s="1">
        <v>-7.46237075730067</v>
      </c>
      <c r="R1068" s="1">
        <v>-1.24159842861277</v>
      </c>
      <c r="S1068" s="1">
        <v>-0.805113917537534</v>
      </c>
      <c r="T1068" s="1">
        <v>-1.3505442964931</v>
      </c>
      <c r="U1068" s="4">
        <f t="shared" si="1"/>
        <v>1.41291036</v>
      </c>
      <c r="V1068" s="4">
        <f t="shared" si="2"/>
        <v>-2.09868904</v>
      </c>
      <c r="W1068" s="4">
        <f t="shared" si="3"/>
        <v>-9.060926411</v>
      </c>
      <c r="X1068" s="4">
        <f t="shared" si="4"/>
        <v>-2.205681551</v>
      </c>
      <c r="Y1068" s="4">
        <f t="shared" si="5"/>
        <v>0.4952831415</v>
      </c>
      <c r="Z1068" s="4">
        <f t="shared" si="6"/>
        <v>-0.6422219827</v>
      </c>
      <c r="AA1068" s="4">
        <f t="shared" si="7"/>
        <v>2.529982485</v>
      </c>
    </row>
    <row r="1069">
      <c r="A1069" s="2">
        <v>45300.67397121241</v>
      </c>
      <c r="B1069" s="1">
        <v>0.851469286303408</v>
      </c>
      <c r="C1069" s="1">
        <v>-0.186264450765335</v>
      </c>
      <c r="D1069" s="1">
        <v>0.335308789906209</v>
      </c>
      <c r="E1069" s="1">
        <v>0.94825279712677</v>
      </c>
      <c r="F1069" s="1">
        <v>0.00412436357379086</v>
      </c>
      <c r="G1069" s="1">
        <v>0.317411872670458</v>
      </c>
      <c r="H1069" s="1">
        <v>0.00702490145107187</v>
      </c>
      <c r="I1069" s="3">
        <v>1.84501472305215E-5</v>
      </c>
      <c r="J1069" s="3">
        <v>-1.02976039682524E-5</v>
      </c>
      <c r="K1069" s="3">
        <v>5.11542644995225E-6</v>
      </c>
      <c r="L1069" s="3">
        <v>-3.47428629028011E-5</v>
      </c>
      <c r="M1069" s="3">
        <v>-8.59324670684929E-5</v>
      </c>
      <c r="N1069" s="3">
        <v>-2.74011078951919E-5</v>
      </c>
      <c r="O1069" s="1">
        <v>6.49479041978343</v>
      </c>
      <c r="P1069" s="1">
        <v>1.33478255565841</v>
      </c>
      <c r="Q1069" s="1">
        <v>-7.46237075730067</v>
      </c>
      <c r="R1069" s="1">
        <v>-1.24159842861277</v>
      </c>
      <c r="S1069" s="1">
        <v>-0.805113917537534</v>
      </c>
      <c r="T1069" s="1">
        <v>-1.3505442964931</v>
      </c>
      <c r="U1069" s="4">
        <f t="shared" si="1"/>
        <v>1.41291036</v>
      </c>
      <c r="V1069" s="4">
        <f t="shared" si="2"/>
        <v>-2.09868904</v>
      </c>
      <c r="W1069" s="4">
        <f t="shared" si="3"/>
        <v>-9.060926411</v>
      </c>
      <c r="X1069" s="4">
        <f t="shared" si="4"/>
        <v>-2.205681551</v>
      </c>
      <c r="Y1069" s="4">
        <f t="shared" si="5"/>
        <v>0.4952831415</v>
      </c>
      <c r="Z1069" s="4">
        <f t="shared" si="6"/>
        <v>-0.6422219827</v>
      </c>
      <c r="AA1069" s="4">
        <f t="shared" si="7"/>
        <v>2.529982485</v>
      </c>
    </row>
    <row r="1070">
      <c r="A1070" s="2">
        <v>45300.67397137162</v>
      </c>
      <c r="B1070" s="1">
        <v>0.851469286303408</v>
      </c>
      <c r="C1070" s="1">
        <v>-0.186264450765335</v>
      </c>
      <c r="D1070" s="1">
        <v>0.335308789906209</v>
      </c>
      <c r="E1070" s="1">
        <v>0.94825279712677</v>
      </c>
      <c r="F1070" s="1">
        <v>0.00412436357379086</v>
      </c>
      <c r="G1070" s="1">
        <v>0.317411872670458</v>
      </c>
      <c r="H1070" s="1">
        <v>0.00702490145107187</v>
      </c>
      <c r="I1070" s="3">
        <v>1.84501472305215E-5</v>
      </c>
      <c r="J1070" s="3">
        <v>-1.02976039682524E-5</v>
      </c>
      <c r="K1070" s="3">
        <v>5.11542644995225E-6</v>
      </c>
      <c r="L1070" s="3">
        <v>-3.47428629028011E-5</v>
      </c>
      <c r="M1070" s="3">
        <v>-8.59324670684929E-5</v>
      </c>
      <c r="N1070" s="3">
        <v>-2.74011078951919E-5</v>
      </c>
      <c r="O1070" s="1">
        <v>6.49479041978343</v>
      </c>
      <c r="P1070" s="1">
        <v>1.33478255565841</v>
      </c>
      <c r="Q1070" s="1">
        <v>-7.46237075730067</v>
      </c>
      <c r="R1070" s="1">
        <v>-1.24159842861277</v>
      </c>
      <c r="S1070" s="1">
        <v>-0.805113917537534</v>
      </c>
      <c r="T1070" s="1">
        <v>-1.3505442964931</v>
      </c>
      <c r="U1070" s="4">
        <f t="shared" si="1"/>
        <v>1.41291036</v>
      </c>
      <c r="V1070" s="4">
        <f t="shared" si="2"/>
        <v>-2.09868904</v>
      </c>
      <c r="W1070" s="4">
        <f t="shared" si="3"/>
        <v>-9.060926411</v>
      </c>
      <c r="X1070" s="4">
        <f t="shared" si="4"/>
        <v>-2.205681551</v>
      </c>
      <c r="Y1070" s="4">
        <f t="shared" si="5"/>
        <v>0.4952831415</v>
      </c>
      <c r="Z1070" s="4">
        <f t="shared" si="6"/>
        <v>-0.6422219827</v>
      </c>
      <c r="AA1070" s="4">
        <f t="shared" si="7"/>
        <v>2.529982485</v>
      </c>
    </row>
    <row r="1071">
      <c r="A1071" s="2">
        <v>45300.673971523145</v>
      </c>
      <c r="B1071" s="1">
        <v>0.851469286303408</v>
      </c>
      <c r="C1071" s="1">
        <v>-0.186264450765335</v>
      </c>
      <c r="D1071" s="1">
        <v>0.335308789906209</v>
      </c>
      <c r="E1071" s="1">
        <v>0.94825279712677</v>
      </c>
      <c r="F1071" s="1">
        <v>0.00412436357379086</v>
      </c>
      <c r="G1071" s="1">
        <v>0.317411872670458</v>
      </c>
      <c r="H1071" s="1">
        <v>0.00702490145107187</v>
      </c>
      <c r="I1071" s="3">
        <v>1.84501472305215E-5</v>
      </c>
      <c r="J1071" s="3">
        <v>-1.02976039682524E-5</v>
      </c>
      <c r="K1071" s="3">
        <v>5.11542644995225E-6</v>
      </c>
      <c r="L1071" s="3">
        <v>-3.47428629028011E-5</v>
      </c>
      <c r="M1071" s="3">
        <v>-8.59324670684929E-5</v>
      </c>
      <c r="N1071" s="3">
        <v>-2.74011078951919E-5</v>
      </c>
      <c r="O1071" s="1">
        <v>6.49479041978343</v>
      </c>
      <c r="P1071" s="1">
        <v>1.33478255565841</v>
      </c>
      <c r="Q1071" s="1">
        <v>-7.46237075730067</v>
      </c>
      <c r="R1071" s="1">
        <v>-1.24159842861277</v>
      </c>
      <c r="S1071" s="1">
        <v>-0.805113917537534</v>
      </c>
      <c r="T1071" s="1">
        <v>-1.3505442964931</v>
      </c>
      <c r="U1071" s="4">
        <f t="shared" si="1"/>
        <v>1.41291036</v>
      </c>
      <c r="V1071" s="4">
        <f t="shared" si="2"/>
        <v>-2.09868904</v>
      </c>
      <c r="W1071" s="4">
        <f t="shared" si="3"/>
        <v>-9.060926411</v>
      </c>
      <c r="X1071" s="4">
        <f t="shared" si="4"/>
        <v>-2.205681551</v>
      </c>
      <c r="Y1071" s="4">
        <f t="shared" si="5"/>
        <v>0.4952831415</v>
      </c>
      <c r="Z1071" s="4">
        <f t="shared" si="6"/>
        <v>-0.6422219827</v>
      </c>
      <c r="AA1071" s="4">
        <f t="shared" si="7"/>
        <v>2.529982485</v>
      </c>
    </row>
    <row r="1072">
      <c r="A1072" s="2">
        <v>45300.673971669945</v>
      </c>
      <c r="B1072" s="1">
        <v>0.851469707004728</v>
      </c>
      <c r="C1072" s="1">
        <v>-0.186264701127103</v>
      </c>
      <c r="D1072" s="1">
        <v>0.335308929338014</v>
      </c>
      <c r="E1072" s="1">
        <v>0.948252499103546</v>
      </c>
      <c r="F1072" s="1">
        <v>0.00412426559072687</v>
      </c>
      <c r="G1072" s="1">
        <v>0.317412731784543</v>
      </c>
      <c r="H1072" s="1">
        <v>0.00702557692201959</v>
      </c>
      <c r="I1072" s="3">
        <v>1.84501472305215E-5</v>
      </c>
      <c r="J1072" s="3">
        <v>-1.02976039682524E-5</v>
      </c>
      <c r="K1072" s="3">
        <v>5.11542644995225E-6</v>
      </c>
      <c r="L1072" s="3">
        <v>-3.47428629028011E-5</v>
      </c>
      <c r="M1072" s="3">
        <v>-8.59324670684929E-5</v>
      </c>
      <c r="N1072" s="3">
        <v>-2.74011078951919E-5</v>
      </c>
      <c r="O1072" s="1">
        <v>6.48404774710674</v>
      </c>
      <c r="P1072" s="1">
        <v>1.37590676448806</v>
      </c>
      <c r="Q1072" s="1">
        <v>-7.35591941655809</v>
      </c>
      <c r="R1072" s="1">
        <v>-1.21239254180394</v>
      </c>
      <c r="S1072" s="1">
        <v>-0.804432309259431</v>
      </c>
      <c r="T1072" s="1">
        <v>-1.33990801286612</v>
      </c>
      <c r="U1072" s="4">
        <f t="shared" si="1"/>
        <v>1.402167687</v>
      </c>
      <c r="V1072" s="4">
        <f t="shared" si="2"/>
        <v>-2.057564832</v>
      </c>
      <c r="W1072" s="4">
        <f t="shared" si="3"/>
        <v>-8.954475071</v>
      </c>
      <c r="X1072" s="4">
        <f t="shared" si="4"/>
        <v>-2.176475664</v>
      </c>
      <c r="Y1072" s="4">
        <f t="shared" si="5"/>
        <v>0.4959647497</v>
      </c>
      <c r="Z1072" s="4">
        <f t="shared" si="6"/>
        <v>-0.6315856991</v>
      </c>
      <c r="AA1072" s="4">
        <f t="shared" si="7"/>
        <v>2.489909086</v>
      </c>
    </row>
    <row r="1073">
      <c r="A1073" s="2">
        <v>45300.673971813034</v>
      </c>
      <c r="B1073" s="1">
        <v>0.851469491755483</v>
      </c>
      <c r="C1073" s="1">
        <v>-0.186264657782424</v>
      </c>
      <c r="D1073" s="1">
        <v>0.335308742736174</v>
      </c>
      <c r="E1073" s="1">
        <v>0.948252618312835</v>
      </c>
      <c r="F1073" s="1">
        <v>0.00412448364823136</v>
      </c>
      <c r="G1073" s="1">
        <v>0.317412340021027</v>
      </c>
      <c r="H1073" s="1">
        <v>0.00702543127513513</v>
      </c>
      <c r="I1073" s="3">
        <v>1.84501472305215E-5</v>
      </c>
      <c r="J1073" s="3">
        <v>-1.02976039682524E-5</v>
      </c>
      <c r="K1073" s="3">
        <v>5.11542644995225E-6</v>
      </c>
      <c r="L1073" s="3">
        <v>-3.47428629028011E-5</v>
      </c>
      <c r="M1073" s="3">
        <v>-8.59324670684929E-5</v>
      </c>
      <c r="N1073" s="3">
        <v>-2.74011078951919E-5</v>
      </c>
      <c r="O1073" s="1">
        <v>6.02228366098158</v>
      </c>
      <c r="P1073" s="1">
        <v>0.559822474392149</v>
      </c>
      <c r="Q1073" s="1">
        <v>-7.20792845194403</v>
      </c>
      <c r="R1073" s="1">
        <v>-1.43662873664285</v>
      </c>
      <c r="S1073" s="1">
        <v>-0.558994648980015</v>
      </c>
      <c r="T1073" s="1">
        <v>-1.21984551143196</v>
      </c>
      <c r="U1073" s="4">
        <f t="shared" si="1"/>
        <v>0.940403601</v>
      </c>
      <c r="V1073" s="4">
        <f t="shared" si="2"/>
        <v>-2.873649122</v>
      </c>
      <c r="W1073" s="4">
        <f t="shared" si="3"/>
        <v>-8.806484106</v>
      </c>
      <c r="X1073" s="4">
        <f t="shared" si="4"/>
        <v>-2.400711859</v>
      </c>
      <c r="Y1073" s="4">
        <f t="shared" si="5"/>
        <v>0.74140241</v>
      </c>
      <c r="Z1073" s="4">
        <f t="shared" si="6"/>
        <v>-0.5115231976</v>
      </c>
      <c r="AA1073" s="4">
        <f t="shared" si="7"/>
        <v>3.023610128</v>
      </c>
    </row>
    <row r="1074">
      <c r="A1074" s="2">
        <v>45300.673971951735</v>
      </c>
      <c r="B1074" s="1">
        <v>0.851469686788544</v>
      </c>
      <c r="C1074" s="1">
        <v>-0.186264816881462</v>
      </c>
      <c r="D1074" s="1">
        <v>0.335308824961622</v>
      </c>
      <c r="E1074" s="1">
        <v>0.948252439498901</v>
      </c>
      <c r="F1074" s="1">
        <v>0.00412451552526712</v>
      </c>
      <c r="G1074" s="1">
        <v>0.31741283692792</v>
      </c>
      <c r="H1074" s="1">
        <v>0.00702582774440687</v>
      </c>
      <c r="I1074" s="3">
        <v>1.84501472305215E-5</v>
      </c>
      <c r="J1074" s="3">
        <v>-1.02976039682524E-5</v>
      </c>
      <c r="K1074" s="3">
        <v>5.11542644995225E-6</v>
      </c>
      <c r="L1074" s="3">
        <v>-3.47428629028011E-5</v>
      </c>
      <c r="M1074" s="3">
        <v>-8.59324670684929E-5</v>
      </c>
      <c r="N1074" s="3">
        <v>-2.74011078951919E-5</v>
      </c>
      <c r="O1074" s="1">
        <v>6.23984992445087</v>
      </c>
      <c r="P1074" s="1">
        <v>0.708055585086618</v>
      </c>
      <c r="Q1074" s="1">
        <v>-7.02730258453266</v>
      </c>
      <c r="R1074" s="1">
        <v>-1.41671578192763</v>
      </c>
      <c r="S1074" s="1">
        <v>-0.596638772051785</v>
      </c>
      <c r="T1074" s="1">
        <v>-1.23875688614728</v>
      </c>
      <c r="U1074" s="4">
        <f t="shared" si="1"/>
        <v>1.157969864</v>
      </c>
      <c r="V1074" s="4">
        <f t="shared" si="2"/>
        <v>-2.725416011</v>
      </c>
      <c r="W1074" s="4">
        <f t="shared" si="3"/>
        <v>-8.625858239</v>
      </c>
      <c r="X1074" s="4">
        <f t="shared" si="4"/>
        <v>-2.380798904</v>
      </c>
      <c r="Y1074" s="4">
        <f t="shared" si="5"/>
        <v>0.7037582869</v>
      </c>
      <c r="Z1074" s="4">
        <f t="shared" si="6"/>
        <v>-0.5304345723</v>
      </c>
      <c r="AA1074" s="4">
        <f t="shared" si="7"/>
        <v>2.961213711</v>
      </c>
    </row>
    <row r="1075">
      <c r="A1075" s="2">
        <v>45300.67397209222</v>
      </c>
      <c r="B1075" s="1">
        <v>0.851469686788544</v>
      </c>
      <c r="C1075" s="1">
        <v>-0.186264816881462</v>
      </c>
      <c r="D1075" s="1">
        <v>0.335308824961622</v>
      </c>
      <c r="E1075" s="1">
        <v>0.948252439498901</v>
      </c>
      <c r="F1075" s="1">
        <v>0.00412451552526712</v>
      </c>
      <c r="G1075" s="1">
        <v>0.31741283692792</v>
      </c>
      <c r="H1075" s="1">
        <v>0.00702582774440687</v>
      </c>
      <c r="I1075" s="3">
        <v>1.84501472305215E-5</v>
      </c>
      <c r="J1075" s="3">
        <v>-1.02976039682524E-5</v>
      </c>
      <c r="K1075" s="3">
        <v>5.11542644995225E-6</v>
      </c>
      <c r="L1075" s="3">
        <v>-3.47428629028011E-5</v>
      </c>
      <c r="M1075" s="3">
        <v>-8.59324670684929E-5</v>
      </c>
      <c r="N1075" s="3">
        <v>-2.74011078951919E-5</v>
      </c>
      <c r="O1075" s="1">
        <v>6.22039998201854</v>
      </c>
      <c r="P1075" s="1">
        <v>0.796686110188747</v>
      </c>
      <c r="Q1075" s="1">
        <v>-6.92991093994079</v>
      </c>
      <c r="R1075" s="1">
        <v>-1.38449065825538</v>
      </c>
      <c r="S1075" s="1">
        <v>-0.607179483248119</v>
      </c>
      <c r="T1075" s="1">
        <v>-1.24859272242086</v>
      </c>
      <c r="U1075" s="4">
        <f t="shared" si="1"/>
        <v>1.138519922</v>
      </c>
      <c r="V1075" s="4">
        <f t="shared" si="2"/>
        <v>-2.636785486</v>
      </c>
      <c r="W1075" s="4">
        <f t="shared" si="3"/>
        <v>-8.528466594</v>
      </c>
      <c r="X1075" s="4">
        <f t="shared" si="4"/>
        <v>-2.34857378</v>
      </c>
      <c r="Y1075" s="4">
        <f t="shared" si="5"/>
        <v>0.6932175758</v>
      </c>
      <c r="Z1075" s="4">
        <f t="shared" si="6"/>
        <v>-0.5402704086</v>
      </c>
      <c r="AA1075" s="4">
        <f t="shared" si="7"/>
        <v>2.872083792</v>
      </c>
    </row>
    <row r="1076">
      <c r="A1076" s="2">
        <v>45300.67397223395</v>
      </c>
      <c r="B1076" s="1">
        <v>0.851469823721226</v>
      </c>
      <c r="C1076" s="1">
        <v>-0.186264871866173</v>
      </c>
      <c r="D1076" s="1">
        <v>0.335308922906512</v>
      </c>
      <c r="E1076" s="1">
        <v>0.948252379894256</v>
      </c>
      <c r="F1076" s="1">
        <v>0.00412431314354355</v>
      </c>
      <c r="G1076" s="1">
        <v>0.317413054001044</v>
      </c>
      <c r="H1076" s="1">
        <v>0.0070258819886889</v>
      </c>
      <c r="I1076" s="3">
        <v>1.05332832029275E-5</v>
      </c>
      <c r="J1076" s="3">
        <v>-4.22959313513164E-6</v>
      </c>
      <c r="K1076" s="3">
        <v>7.5342222930571E-6</v>
      </c>
      <c r="L1076" s="3">
        <v>2.0427436571267E-6</v>
      </c>
      <c r="M1076" s="3">
        <v>-3.48315430689453E-5</v>
      </c>
      <c r="N1076" s="3">
        <v>-3.19008978260179E-5</v>
      </c>
      <c r="O1076" s="1">
        <v>6.15561918882153</v>
      </c>
      <c r="P1076" s="1">
        <v>0.787602023424236</v>
      </c>
      <c r="Q1076" s="1">
        <v>-6.80993833255751</v>
      </c>
      <c r="R1076" s="1">
        <v>-1.37867265733074</v>
      </c>
      <c r="S1076" s="1">
        <v>-0.59304052660501</v>
      </c>
      <c r="T1076" s="1">
        <v>-1.22948434730734</v>
      </c>
      <c r="U1076" s="4">
        <f t="shared" si="1"/>
        <v>1.073739129</v>
      </c>
      <c r="V1076" s="4">
        <f t="shared" si="2"/>
        <v>-2.645869573</v>
      </c>
      <c r="W1076" s="4">
        <f t="shared" si="3"/>
        <v>-8.408493987</v>
      </c>
      <c r="X1076" s="4">
        <f t="shared" si="4"/>
        <v>-2.342755779</v>
      </c>
      <c r="Y1076" s="4">
        <f t="shared" si="5"/>
        <v>0.7073565324</v>
      </c>
      <c r="Z1076" s="4">
        <f t="shared" si="6"/>
        <v>-0.5211620335</v>
      </c>
      <c r="AA1076" s="4">
        <f t="shared" si="7"/>
        <v>2.855440686</v>
      </c>
    </row>
    <row r="1077">
      <c r="A1077" s="2">
        <v>45300.673972386016</v>
      </c>
      <c r="B1077" s="1">
        <v>0.851469615318795</v>
      </c>
      <c r="C1077" s="1">
        <v>-0.186264810057136</v>
      </c>
      <c r="D1077" s="1">
        <v>0.335308776847272</v>
      </c>
      <c r="E1077" s="1">
        <v>0.948252499103546</v>
      </c>
      <c r="F1077" s="1">
        <v>0.00412467486717285</v>
      </c>
      <c r="G1077" s="1">
        <v>0.317412715968702</v>
      </c>
      <c r="H1077" s="1">
        <v>0.00702586234534281</v>
      </c>
      <c r="I1077" s="3">
        <v>1.05332832029275E-5</v>
      </c>
      <c r="J1077" s="3">
        <v>-4.22959313513164E-6</v>
      </c>
      <c r="K1077" s="3">
        <v>7.5342222930571E-6</v>
      </c>
      <c r="L1077" s="3">
        <v>2.0427436571267E-6</v>
      </c>
      <c r="M1077" s="3">
        <v>-3.48315430689453E-5</v>
      </c>
      <c r="N1077" s="3">
        <v>-3.19008978260179E-5</v>
      </c>
      <c r="O1077" s="1">
        <v>6.02149892080688</v>
      </c>
      <c r="P1077" s="1">
        <v>0.737296118502258</v>
      </c>
      <c r="Q1077" s="1">
        <v>-6.80265106015654</v>
      </c>
      <c r="R1077" s="1">
        <v>-1.40425801256518</v>
      </c>
      <c r="S1077" s="1">
        <v>-0.589323663995371</v>
      </c>
      <c r="T1077" s="1">
        <v>-1.23758759127142</v>
      </c>
      <c r="U1077" s="4">
        <f t="shared" si="1"/>
        <v>0.9396188608</v>
      </c>
      <c r="V1077" s="4">
        <f t="shared" si="2"/>
        <v>-2.696175477</v>
      </c>
      <c r="W1077" s="4">
        <f t="shared" si="3"/>
        <v>-8.401206714</v>
      </c>
      <c r="X1077" s="4">
        <f t="shared" si="4"/>
        <v>-2.368341135</v>
      </c>
      <c r="Y1077" s="4">
        <f t="shared" si="5"/>
        <v>0.711073395</v>
      </c>
      <c r="Z1077" s="4">
        <f t="shared" si="6"/>
        <v>-0.5292652775</v>
      </c>
      <c r="AA1077" s="4">
        <f t="shared" si="7"/>
        <v>2.855213794</v>
      </c>
    </row>
    <row r="1078">
      <c r="A1078" s="2">
        <v>45300.673972542005</v>
      </c>
      <c r="B1078" s="1">
        <v>0.851469615318795</v>
      </c>
      <c r="C1078" s="1">
        <v>-0.186264810057136</v>
      </c>
      <c r="D1078" s="1">
        <v>0.335308776847272</v>
      </c>
      <c r="E1078" s="1">
        <v>0.948252499103546</v>
      </c>
      <c r="F1078" s="1">
        <v>0.00412467486717285</v>
      </c>
      <c r="G1078" s="1">
        <v>0.317412715968702</v>
      </c>
      <c r="H1078" s="1">
        <v>0.00702586234534281</v>
      </c>
      <c r="I1078" s="3">
        <v>1.05332832029275E-5</v>
      </c>
      <c r="J1078" s="3">
        <v>-4.22959313513164E-6</v>
      </c>
      <c r="K1078" s="3">
        <v>7.5342222930571E-6</v>
      </c>
      <c r="L1078" s="3">
        <v>2.0427436571267E-6</v>
      </c>
      <c r="M1078" s="3">
        <v>-3.48315430689453E-5</v>
      </c>
      <c r="N1078" s="3">
        <v>-3.19008978260179E-5</v>
      </c>
      <c r="O1078" s="1">
        <v>6.02149892080688</v>
      </c>
      <c r="P1078" s="1">
        <v>0.737296118502258</v>
      </c>
      <c r="Q1078" s="1">
        <v>-6.80265106015654</v>
      </c>
      <c r="R1078" s="1">
        <v>-1.40425801256518</v>
      </c>
      <c r="S1078" s="1">
        <v>-0.589323663995371</v>
      </c>
      <c r="T1078" s="1">
        <v>-1.23758759127142</v>
      </c>
      <c r="U1078" s="4">
        <f t="shared" si="1"/>
        <v>0.9396188608</v>
      </c>
      <c r="V1078" s="4">
        <f t="shared" si="2"/>
        <v>-2.696175477</v>
      </c>
      <c r="W1078" s="4">
        <f t="shared" si="3"/>
        <v>-8.401206714</v>
      </c>
      <c r="X1078" s="4">
        <f t="shared" si="4"/>
        <v>-2.368341135</v>
      </c>
      <c r="Y1078" s="4">
        <f t="shared" si="5"/>
        <v>0.711073395</v>
      </c>
      <c r="Z1078" s="4">
        <f t="shared" si="6"/>
        <v>-0.5292652775</v>
      </c>
      <c r="AA1078" s="4">
        <f t="shared" si="7"/>
        <v>2.855213794</v>
      </c>
    </row>
    <row r="1079">
      <c r="A1079" s="2">
        <v>45300.67397269981</v>
      </c>
      <c r="B1079" s="1">
        <v>0.851469615318795</v>
      </c>
      <c r="C1079" s="1">
        <v>-0.186264810057136</v>
      </c>
      <c r="D1079" s="1">
        <v>0.335308776847272</v>
      </c>
      <c r="E1079" s="1">
        <v>0.948252499103546</v>
      </c>
      <c r="F1079" s="1">
        <v>0.00412467486717285</v>
      </c>
      <c r="G1079" s="1">
        <v>0.317412715968702</v>
      </c>
      <c r="H1079" s="1">
        <v>0.00702586234534281</v>
      </c>
      <c r="I1079" s="3">
        <v>1.05332832029275E-5</v>
      </c>
      <c r="J1079" s="3">
        <v>-4.22959313513164E-6</v>
      </c>
      <c r="K1079" s="3">
        <v>7.5342222930571E-6</v>
      </c>
      <c r="L1079" s="3">
        <v>2.0427436571267E-6</v>
      </c>
      <c r="M1079" s="3">
        <v>-3.48315430689453E-5</v>
      </c>
      <c r="N1079" s="3">
        <v>-3.19008978260179E-5</v>
      </c>
      <c r="O1079" s="1">
        <v>6.02149892080688</v>
      </c>
      <c r="P1079" s="1">
        <v>0.737296118502258</v>
      </c>
      <c r="Q1079" s="1">
        <v>-6.80265106015654</v>
      </c>
      <c r="R1079" s="1">
        <v>-1.40425801256518</v>
      </c>
      <c r="S1079" s="1">
        <v>-0.589323663995371</v>
      </c>
      <c r="T1079" s="1">
        <v>-1.23758759127142</v>
      </c>
      <c r="U1079" s="4">
        <f t="shared" si="1"/>
        <v>0.9396188608</v>
      </c>
      <c r="V1079" s="4">
        <f t="shared" si="2"/>
        <v>-2.696175477</v>
      </c>
      <c r="W1079" s="4">
        <f t="shared" si="3"/>
        <v>-8.401206714</v>
      </c>
      <c r="X1079" s="4">
        <f t="shared" si="4"/>
        <v>-2.368341135</v>
      </c>
      <c r="Y1079" s="4">
        <f t="shared" si="5"/>
        <v>0.711073395</v>
      </c>
      <c r="Z1079" s="4">
        <f t="shared" si="6"/>
        <v>-0.5292652775</v>
      </c>
      <c r="AA1079" s="4">
        <f t="shared" si="7"/>
        <v>2.855213794</v>
      </c>
    </row>
    <row r="1080">
      <c r="A1080" s="2">
        <v>45300.673972851226</v>
      </c>
      <c r="B1080" s="1">
        <v>0.851469754413751</v>
      </c>
      <c r="C1080" s="1">
        <v>-0.186264870419817</v>
      </c>
      <c r="D1080" s="1">
        <v>0.335308792057057</v>
      </c>
      <c r="E1080" s="1">
        <v>0.948252379894256</v>
      </c>
      <c r="F1080" s="1">
        <v>0.00412463692033953</v>
      </c>
      <c r="G1080" s="1">
        <v>0.317412969484307</v>
      </c>
      <c r="H1080" s="1">
        <v>0.00702609772197938</v>
      </c>
      <c r="I1080" s="3">
        <v>1.05332832029275E-5</v>
      </c>
      <c r="J1080" s="3">
        <v>-4.22959313513164E-6</v>
      </c>
      <c r="K1080" s="3">
        <v>7.5342222930571E-6</v>
      </c>
      <c r="L1080" s="3">
        <v>2.0427436571267E-6</v>
      </c>
      <c r="M1080" s="3">
        <v>-3.48315430689453E-5</v>
      </c>
      <c r="N1080" s="3">
        <v>-3.19008978260179E-5</v>
      </c>
      <c r="O1080" s="1">
        <v>4.77692487259962</v>
      </c>
      <c r="P1080" s="1">
        <v>0.202874138846525</v>
      </c>
      <c r="Q1080" s="1">
        <v>-6.73150876613311</v>
      </c>
      <c r="R1080" s="1">
        <v>-1.51135954201754</v>
      </c>
      <c r="S1080" s="1">
        <v>-0.415364839478992</v>
      </c>
      <c r="T1080" s="1">
        <v>-1.12644370104844</v>
      </c>
      <c r="U1080" s="4">
        <f t="shared" si="1"/>
        <v>-0.3049551874</v>
      </c>
      <c r="V1080" s="4">
        <f t="shared" si="2"/>
        <v>-3.230597457</v>
      </c>
      <c r="W1080" s="4">
        <f t="shared" si="3"/>
        <v>-8.33006442</v>
      </c>
      <c r="X1080" s="4">
        <f t="shared" si="4"/>
        <v>-2.475442664</v>
      </c>
      <c r="Y1080" s="4">
        <f t="shared" si="5"/>
        <v>0.8850322195</v>
      </c>
      <c r="Z1080" s="4">
        <f t="shared" si="6"/>
        <v>-0.4181213872</v>
      </c>
      <c r="AA1080" s="4">
        <f t="shared" si="7"/>
        <v>3.244958797</v>
      </c>
    </row>
    <row r="1081">
      <c r="A1081" s="2">
        <v>45300.67397299339</v>
      </c>
      <c r="B1081" s="1">
        <v>0.851469645061791</v>
      </c>
      <c r="C1081" s="1">
        <v>-0.186264758745959</v>
      </c>
      <c r="D1081" s="1">
        <v>0.335308790859432</v>
      </c>
      <c r="E1081" s="1">
        <v>0.948252499103546</v>
      </c>
      <c r="F1081" s="1">
        <v>0.0041246180289055</v>
      </c>
      <c r="G1081" s="1">
        <v>0.317412716893351</v>
      </c>
      <c r="H1081" s="1">
        <v>0.00702582431231935</v>
      </c>
      <c r="I1081" s="3">
        <v>1.05332832029275E-5</v>
      </c>
      <c r="J1081" s="3">
        <v>-4.22959313513164E-6</v>
      </c>
      <c r="K1081" s="3">
        <v>7.5342222930571E-6</v>
      </c>
      <c r="L1081" s="3">
        <v>2.0427436571267E-6</v>
      </c>
      <c r="M1081" s="3">
        <v>-3.48315430689453E-5</v>
      </c>
      <c r="N1081" s="3">
        <v>-3.19008978260179E-5</v>
      </c>
      <c r="O1081" s="1">
        <v>4.86791760845285</v>
      </c>
      <c r="P1081" s="1">
        <v>0.147001287548563</v>
      </c>
      <c r="Q1081" s="1">
        <v>-6.74518344792025</v>
      </c>
      <c r="R1081" s="1">
        <v>-1.51364038327874</v>
      </c>
      <c r="S1081" s="1">
        <v>-0.431800922708429</v>
      </c>
      <c r="T1081" s="1">
        <v>-1.13705972072747</v>
      </c>
      <c r="U1081" s="4">
        <f t="shared" si="1"/>
        <v>-0.2139624515</v>
      </c>
      <c r="V1081" s="4">
        <f t="shared" si="2"/>
        <v>-3.286470308</v>
      </c>
      <c r="W1081" s="4">
        <f t="shared" si="3"/>
        <v>-8.343739102</v>
      </c>
      <c r="X1081" s="4">
        <f t="shared" si="4"/>
        <v>-2.477723505</v>
      </c>
      <c r="Y1081" s="4">
        <f t="shared" si="5"/>
        <v>0.8685961363</v>
      </c>
      <c r="Z1081" s="4">
        <f t="shared" si="6"/>
        <v>-0.4287374069</v>
      </c>
      <c r="AA1081" s="4">
        <f t="shared" si="7"/>
        <v>3.293427852</v>
      </c>
    </row>
    <row r="1082">
      <c r="A1082" s="2">
        <v>45300.67397313213</v>
      </c>
      <c r="B1082" s="1">
        <v>0.851469494289548</v>
      </c>
      <c r="C1082" s="1">
        <v>-0.186264597367236</v>
      </c>
      <c r="D1082" s="1">
        <v>0.335308801083143</v>
      </c>
      <c r="E1082" s="1">
        <v>0.94825255870819</v>
      </c>
      <c r="F1082" s="1">
        <v>0.00412475535989909</v>
      </c>
      <c r="G1082" s="1">
        <v>0.317412460305734</v>
      </c>
      <c r="H1082" s="1">
        <v>0.00702559086684682</v>
      </c>
      <c r="I1082" s="3">
        <v>1.05332832029275E-5</v>
      </c>
      <c r="J1082" s="3">
        <v>-4.22959313513164E-6</v>
      </c>
      <c r="K1082" s="3">
        <v>7.5342222930571E-6</v>
      </c>
      <c r="L1082" s="3">
        <v>2.0427436571267E-6</v>
      </c>
      <c r="M1082" s="3">
        <v>-3.48315430689453E-5</v>
      </c>
      <c r="N1082" s="3">
        <v>-3.19008978260179E-5</v>
      </c>
      <c r="O1082" s="1">
        <v>4.86791760845285</v>
      </c>
      <c r="P1082" s="1">
        <v>0.147001287548563</v>
      </c>
      <c r="Q1082" s="1">
        <v>-6.74518344792025</v>
      </c>
      <c r="R1082" s="1">
        <v>-1.51364038327874</v>
      </c>
      <c r="S1082" s="1">
        <v>-0.431800922708429</v>
      </c>
      <c r="T1082" s="1">
        <v>-1.13705972072747</v>
      </c>
      <c r="U1082" s="4">
        <f t="shared" si="1"/>
        <v>-0.2139624515</v>
      </c>
      <c r="V1082" s="4">
        <f t="shared" si="2"/>
        <v>-3.286470308</v>
      </c>
      <c r="W1082" s="4">
        <f t="shared" si="3"/>
        <v>-8.343739102</v>
      </c>
      <c r="X1082" s="4">
        <f t="shared" si="4"/>
        <v>-2.477723505</v>
      </c>
      <c r="Y1082" s="4">
        <f t="shared" si="5"/>
        <v>0.8685961363</v>
      </c>
      <c r="Z1082" s="4">
        <f t="shared" si="6"/>
        <v>-0.4287374069</v>
      </c>
      <c r="AA1082" s="4">
        <f t="shared" si="7"/>
        <v>3.293427852</v>
      </c>
    </row>
    <row r="1083">
      <c r="A1083" s="2">
        <v>45300.673973269724</v>
      </c>
      <c r="B1083" s="1">
        <v>0.851469494289548</v>
      </c>
      <c r="C1083" s="1">
        <v>-0.186264597367236</v>
      </c>
      <c r="D1083" s="1">
        <v>0.335308801083143</v>
      </c>
      <c r="E1083" s="1">
        <v>0.94825255870819</v>
      </c>
      <c r="F1083" s="1">
        <v>0.00412475535989909</v>
      </c>
      <c r="G1083" s="1">
        <v>0.317412460305734</v>
      </c>
      <c r="H1083" s="1">
        <v>0.00702559086684682</v>
      </c>
      <c r="I1083" s="3">
        <v>1.05332832029275E-5</v>
      </c>
      <c r="J1083" s="3">
        <v>-4.22959313513164E-6</v>
      </c>
      <c r="K1083" s="3">
        <v>7.5342222930571E-6</v>
      </c>
      <c r="L1083" s="3">
        <v>2.0427436571267E-6</v>
      </c>
      <c r="M1083" s="3">
        <v>-3.48315430689453E-5</v>
      </c>
      <c r="N1083" s="3">
        <v>-3.19008978260179E-5</v>
      </c>
      <c r="O1083" s="1">
        <v>5.36168179487168</v>
      </c>
      <c r="P1083" s="1">
        <v>0.290176848359009</v>
      </c>
      <c r="Q1083" s="1">
        <v>-6.77722428374181</v>
      </c>
      <c r="R1083" s="1">
        <v>-1.50284454615067</v>
      </c>
      <c r="S1083" s="1">
        <v>-0.543634458538517</v>
      </c>
      <c r="T1083" s="1">
        <v>-1.19497050292941</v>
      </c>
      <c r="U1083" s="4">
        <f t="shared" si="1"/>
        <v>0.2798017349</v>
      </c>
      <c r="V1083" s="4">
        <f t="shared" si="2"/>
        <v>-3.143294748</v>
      </c>
      <c r="W1083" s="4">
        <f t="shared" si="3"/>
        <v>-8.375779938</v>
      </c>
      <c r="X1083" s="4">
        <f t="shared" si="4"/>
        <v>-2.466927668</v>
      </c>
      <c r="Y1083" s="4">
        <f t="shared" si="5"/>
        <v>0.7567626005</v>
      </c>
      <c r="Z1083" s="4">
        <f t="shared" si="6"/>
        <v>-0.4866481891</v>
      </c>
      <c r="AA1083" s="4">
        <f t="shared" si="7"/>
        <v>3.155723512</v>
      </c>
    </row>
    <row r="1084">
      <c r="A1084" s="2">
        <v>45300.67397340766</v>
      </c>
      <c r="B1084" s="1">
        <v>0.851469494289548</v>
      </c>
      <c r="C1084" s="1">
        <v>-0.186264597367236</v>
      </c>
      <c r="D1084" s="1">
        <v>0.335308801083143</v>
      </c>
      <c r="E1084" s="1">
        <v>0.94825255870819</v>
      </c>
      <c r="F1084" s="1">
        <v>0.00412475535989909</v>
      </c>
      <c r="G1084" s="1">
        <v>0.317412460305734</v>
      </c>
      <c r="H1084" s="1">
        <v>0.00702559086684682</v>
      </c>
      <c r="I1084" s="3">
        <v>1.05332832029275E-5</v>
      </c>
      <c r="J1084" s="3">
        <v>-4.22959313513164E-6</v>
      </c>
      <c r="K1084" s="3">
        <v>7.5342222930571E-6</v>
      </c>
      <c r="L1084" s="3">
        <v>2.0427436571267E-6</v>
      </c>
      <c r="M1084" s="3">
        <v>-3.48315430689453E-5</v>
      </c>
      <c r="N1084" s="3">
        <v>-3.19008978260179E-5</v>
      </c>
      <c r="O1084" s="1">
        <v>5.36168179487168</v>
      </c>
      <c r="P1084" s="1">
        <v>0.290176848359009</v>
      </c>
      <c r="Q1084" s="1">
        <v>-6.77722428374181</v>
      </c>
      <c r="R1084" s="1">
        <v>-1.50284454615067</v>
      </c>
      <c r="S1084" s="1">
        <v>-0.543634458538517</v>
      </c>
      <c r="T1084" s="1">
        <v>-1.19497050292941</v>
      </c>
      <c r="U1084" s="4">
        <f t="shared" si="1"/>
        <v>0.2798017349</v>
      </c>
      <c r="V1084" s="4">
        <f t="shared" si="2"/>
        <v>-3.143294748</v>
      </c>
      <c r="W1084" s="4">
        <f t="shared" si="3"/>
        <v>-8.375779938</v>
      </c>
      <c r="X1084" s="4">
        <f t="shared" si="4"/>
        <v>-2.466927668</v>
      </c>
      <c r="Y1084" s="4">
        <f t="shared" si="5"/>
        <v>0.7567626005</v>
      </c>
      <c r="Z1084" s="4">
        <f t="shared" si="6"/>
        <v>-0.4866481891</v>
      </c>
      <c r="AA1084" s="4">
        <f t="shared" si="7"/>
        <v>3.155723512</v>
      </c>
    </row>
    <row r="1085">
      <c r="A1085" s="2">
        <v>45300.6739735464</v>
      </c>
      <c r="B1085" s="1">
        <v>0.851469494289548</v>
      </c>
      <c r="C1085" s="1">
        <v>-0.186264597367236</v>
      </c>
      <c r="D1085" s="1">
        <v>0.335308801083143</v>
      </c>
      <c r="E1085" s="1">
        <v>0.94825255870819</v>
      </c>
      <c r="F1085" s="1">
        <v>0.00412475535989909</v>
      </c>
      <c r="G1085" s="1">
        <v>0.317412460305734</v>
      </c>
      <c r="H1085" s="1">
        <v>0.00702559086684682</v>
      </c>
      <c r="I1085" s="3">
        <v>1.05332832029275E-5</v>
      </c>
      <c r="J1085" s="3">
        <v>-4.22959313513164E-6</v>
      </c>
      <c r="K1085" s="3">
        <v>7.5342222930571E-6</v>
      </c>
      <c r="L1085" s="3">
        <v>2.0427436571267E-6</v>
      </c>
      <c r="M1085" s="3">
        <v>-3.48315430689453E-5</v>
      </c>
      <c r="N1085" s="3">
        <v>-3.19008978260179E-5</v>
      </c>
      <c r="O1085" s="1">
        <v>5.36168179487168</v>
      </c>
      <c r="P1085" s="1">
        <v>0.290176848359009</v>
      </c>
      <c r="Q1085" s="1">
        <v>-6.77722428374181</v>
      </c>
      <c r="R1085" s="1">
        <v>-1.50284454615067</v>
      </c>
      <c r="S1085" s="1">
        <v>-0.543634458538517</v>
      </c>
      <c r="T1085" s="1">
        <v>-1.19497050292941</v>
      </c>
      <c r="U1085" s="4">
        <f t="shared" si="1"/>
        <v>0.2798017349</v>
      </c>
      <c r="V1085" s="4">
        <f t="shared" si="2"/>
        <v>-3.143294748</v>
      </c>
      <c r="W1085" s="4">
        <f t="shared" si="3"/>
        <v>-8.375779938</v>
      </c>
      <c r="X1085" s="4">
        <f t="shared" si="4"/>
        <v>-2.466927668</v>
      </c>
      <c r="Y1085" s="4">
        <f t="shared" si="5"/>
        <v>0.7567626005</v>
      </c>
      <c r="Z1085" s="4">
        <f t="shared" si="6"/>
        <v>-0.4866481891</v>
      </c>
      <c r="AA1085" s="4">
        <f t="shared" si="7"/>
        <v>3.155723512</v>
      </c>
    </row>
    <row r="1086">
      <c r="A1086" s="2">
        <v>45300.67397368513</v>
      </c>
      <c r="B1086" s="1">
        <v>0.851469494289548</v>
      </c>
      <c r="C1086" s="1">
        <v>-0.186264597367236</v>
      </c>
      <c r="D1086" s="1">
        <v>0.335308801083143</v>
      </c>
      <c r="E1086" s="1">
        <v>0.94825255870819</v>
      </c>
      <c r="F1086" s="1">
        <v>0.00412475535989909</v>
      </c>
      <c r="G1086" s="1">
        <v>0.317412460305734</v>
      </c>
      <c r="H1086" s="1">
        <v>0.00702559086684682</v>
      </c>
      <c r="I1086" s="3">
        <v>1.05332832029275E-5</v>
      </c>
      <c r="J1086" s="3">
        <v>-4.22959313513164E-6</v>
      </c>
      <c r="K1086" s="3">
        <v>7.5342222930571E-6</v>
      </c>
      <c r="L1086" s="3">
        <v>2.0427436571267E-6</v>
      </c>
      <c r="M1086" s="3">
        <v>-3.48315430689453E-5</v>
      </c>
      <c r="N1086" s="3">
        <v>-3.19008978260179E-5</v>
      </c>
      <c r="O1086" s="1">
        <v>5.36168179487168</v>
      </c>
      <c r="P1086" s="1">
        <v>0.290176848359009</v>
      </c>
      <c r="Q1086" s="1">
        <v>-6.77722428374181</v>
      </c>
      <c r="R1086" s="1">
        <v>-1.50284454615067</v>
      </c>
      <c r="S1086" s="1">
        <v>-0.543634458538517</v>
      </c>
      <c r="T1086" s="1">
        <v>-1.19497050292941</v>
      </c>
      <c r="U1086" s="4">
        <f t="shared" si="1"/>
        <v>0.2798017349</v>
      </c>
      <c r="V1086" s="4">
        <f t="shared" si="2"/>
        <v>-3.143294748</v>
      </c>
      <c r="W1086" s="4">
        <f t="shared" si="3"/>
        <v>-8.375779938</v>
      </c>
      <c r="X1086" s="4">
        <f t="shared" si="4"/>
        <v>-2.466927668</v>
      </c>
      <c r="Y1086" s="4">
        <f t="shared" si="5"/>
        <v>0.7567626005</v>
      </c>
      <c r="Z1086" s="4">
        <f t="shared" si="6"/>
        <v>-0.4866481891</v>
      </c>
      <c r="AA1086" s="4">
        <f t="shared" si="7"/>
        <v>3.155723512</v>
      </c>
    </row>
    <row r="1087">
      <c r="A1087" s="2">
        <v>45300.67397382664</v>
      </c>
      <c r="B1087" s="1">
        <v>0.851469243689951</v>
      </c>
      <c r="C1087" s="1">
        <v>-0.186264622258119</v>
      </c>
      <c r="D1087" s="1">
        <v>0.33530868695202</v>
      </c>
      <c r="E1087" s="1">
        <v>0.94825267791748</v>
      </c>
      <c r="F1087" s="1">
        <v>0.00412516433677216</v>
      </c>
      <c r="G1087" s="1">
        <v>0.317412155970348</v>
      </c>
      <c r="H1087" s="1">
        <v>0.0070255763145359</v>
      </c>
      <c r="I1087" s="3">
        <v>1.05332832029275E-5</v>
      </c>
      <c r="J1087" s="3">
        <v>-4.22959313513164E-6</v>
      </c>
      <c r="K1087" s="3">
        <v>7.5342222930571E-6</v>
      </c>
      <c r="L1087" s="3">
        <v>2.0427436571267E-6</v>
      </c>
      <c r="M1087" s="3">
        <v>-3.48315430689453E-5</v>
      </c>
      <c r="N1087" s="3">
        <v>-3.19008978260179E-5</v>
      </c>
      <c r="O1087" s="1">
        <v>5.86710378048217</v>
      </c>
      <c r="P1087" s="1">
        <v>1.17752782551793</v>
      </c>
      <c r="Q1087" s="1">
        <v>-6.3552537776194</v>
      </c>
      <c r="R1087" s="1">
        <v>-1.30251251409288</v>
      </c>
      <c r="S1087" s="1">
        <v>-0.707751241455246</v>
      </c>
      <c r="T1087" s="1">
        <v>-1.30659159528009</v>
      </c>
      <c r="U1087" s="4">
        <f t="shared" si="1"/>
        <v>0.7852237205</v>
      </c>
      <c r="V1087" s="4">
        <f t="shared" si="2"/>
        <v>-2.25594377</v>
      </c>
      <c r="W1087" s="4">
        <f t="shared" si="3"/>
        <v>-7.953809432</v>
      </c>
      <c r="X1087" s="4">
        <f t="shared" si="4"/>
        <v>-2.266595636</v>
      </c>
      <c r="Y1087" s="4">
        <f t="shared" si="5"/>
        <v>0.5926458175</v>
      </c>
      <c r="Z1087" s="4">
        <f t="shared" si="6"/>
        <v>-0.5982692815</v>
      </c>
      <c r="AA1087" s="4">
        <f t="shared" si="7"/>
        <v>2.388693908</v>
      </c>
    </row>
    <row r="1088">
      <c r="A1088" s="2">
        <v>45300.67397396208</v>
      </c>
      <c r="B1088" s="1">
        <v>0.851470224223647</v>
      </c>
      <c r="C1088" s="1">
        <v>-0.186265034637092</v>
      </c>
      <c r="D1088" s="1">
        <v>0.335309067704429</v>
      </c>
      <c r="E1088" s="1">
        <v>0.948252260684967</v>
      </c>
      <c r="F1088" s="1">
        <v>0.00412333591775749</v>
      </c>
      <c r="G1088" s="1">
        <v>0.317413480142729</v>
      </c>
      <c r="H1088" s="1">
        <v>0.0070259653294198</v>
      </c>
      <c r="I1088" s="3">
        <v>1.05332832029275E-5</v>
      </c>
      <c r="J1088" s="3">
        <v>-4.22959313513164E-6</v>
      </c>
      <c r="K1088" s="3">
        <v>7.5342222930571E-6</v>
      </c>
      <c r="L1088" s="3">
        <v>2.0427436571267E-6</v>
      </c>
      <c r="M1088" s="3">
        <v>-3.48315430689453E-5</v>
      </c>
      <c r="N1088" s="3">
        <v>-3.19008978260179E-5</v>
      </c>
      <c r="O1088" s="1">
        <v>5.84470312151975</v>
      </c>
      <c r="P1088" s="1">
        <v>0.985842327409531</v>
      </c>
      <c r="Q1088" s="1">
        <v>-6.35112627106225</v>
      </c>
      <c r="R1088" s="1">
        <v>-1.32475181322526</v>
      </c>
      <c r="S1088" s="1">
        <v>-0.652351617403376</v>
      </c>
      <c r="T1088" s="1">
        <v>-1.24148904985659</v>
      </c>
      <c r="U1088" s="4">
        <f t="shared" si="1"/>
        <v>0.7628230615</v>
      </c>
      <c r="V1088" s="4">
        <f t="shared" si="2"/>
        <v>-2.447629269</v>
      </c>
      <c r="W1088" s="4">
        <f t="shared" si="3"/>
        <v>-7.949681925</v>
      </c>
      <c r="X1088" s="4">
        <f t="shared" si="4"/>
        <v>-2.288834935</v>
      </c>
      <c r="Y1088" s="4">
        <f t="shared" si="5"/>
        <v>0.6480454416</v>
      </c>
      <c r="Z1088" s="4">
        <f t="shared" si="6"/>
        <v>-0.5331667361</v>
      </c>
      <c r="AA1088" s="4">
        <f t="shared" si="7"/>
        <v>2.563744929</v>
      </c>
    </row>
    <row r="1089">
      <c r="A1089" s="2">
        <v>45300.67397410211</v>
      </c>
      <c r="B1089" s="1">
        <v>0.851469513305104</v>
      </c>
      <c r="C1089" s="1">
        <v>-0.186264788226215</v>
      </c>
      <c r="D1089" s="1">
        <v>0.335308752560651</v>
      </c>
      <c r="E1089" s="1">
        <v>0.94825255870819</v>
      </c>
      <c r="F1089" s="1">
        <v>0.00412486552849232</v>
      </c>
      <c r="G1089" s="1">
        <v>0.317412601929115</v>
      </c>
      <c r="H1089" s="1">
        <v>0.00702586029425967</v>
      </c>
      <c r="I1089" s="3">
        <v>1.05332832029275E-5</v>
      </c>
      <c r="J1089" s="3">
        <v>-4.22959313513164E-6</v>
      </c>
      <c r="K1089" s="3">
        <v>7.5342222930571E-6</v>
      </c>
      <c r="L1089" s="3">
        <v>2.0427436571267E-6</v>
      </c>
      <c r="M1089" s="3">
        <v>-3.48315430689453E-5</v>
      </c>
      <c r="N1089" s="3">
        <v>-3.19008978260179E-5</v>
      </c>
      <c r="O1089" s="1">
        <v>5.66592547086088</v>
      </c>
      <c r="P1089" s="1">
        <v>0.777296853707004</v>
      </c>
      <c r="Q1089" s="1">
        <v>-6.62977503983065</v>
      </c>
      <c r="R1089" s="1">
        <v>-1.40923577231702</v>
      </c>
      <c r="S1089" s="1">
        <v>-0.611444253596303</v>
      </c>
      <c r="T1089" s="1">
        <v>-1.25793542857279</v>
      </c>
      <c r="U1089" s="4">
        <f t="shared" si="1"/>
        <v>0.5840454109</v>
      </c>
      <c r="V1089" s="4">
        <f t="shared" si="2"/>
        <v>-2.656174742</v>
      </c>
      <c r="W1089" s="4">
        <f t="shared" si="3"/>
        <v>-8.228330694</v>
      </c>
      <c r="X1089" s="4">
        <f t="shared" si="4"/>
        <v>-2.373318894</v>
      </c>
      <c r="Y1089" s="4">
        <f t="shared" si="5"/>
        <v>0.6889528054</v>
      </c>
      <c r="Z1089" s="4">
        <f t="shared" si="6"/>
        <v>-0.5496131148</v>
      </c>
      <c r="AA1089" s="4">
        <f t="shared" si="7"/>
        <v>2.71962742</v>
      </c>
    </row>
    <row r="1090">
      <c r="A1090" s="2">
        <v>45300.67397424243</v>
      </c>
      <c r="B1090" s="1">
        <v>0.851469561653523</v>
      </c>
      <c r="C1090" s="1">
        <v>-0.186264730237676</v>
      </c>
      <c r="D1090" s="1">
        <v>0.335308778568653</v>
      </c>
      <c r="E1090" s="1">
        <v>0.94825255870819</v>
      </c>
      <c r="F1090" s="1">
        <v>0.00412443668866502</v>
      </c>
      <c r="G1090" s="1">
        <v>0.317412504452816</v>
      </c>
      <c r="H1090" s="1">
        <v>0.00702557786651925</v>
      </c>
      <c r="I1090" s="3">
        <v>1.05332832029275E-5</v>
      </c>
      <c r="J1090" s="3">
        <v>-4.22959313513164E-6</v>
      </c>
      <c r="K1090" s="3">
        <v>7.5342222930571E-6</v>
      </c>
      <c r="L1090" s="3">
        <v>2.0427436571267E-6</v>
      </c>
      <c r="M1090" s="3">
        <v>-3.48315430689453E-5</v>
      </c>
      <c r="N1090" s="3">
        <v>-3.19008978260179E-5</v>
      </c>
      <c r="O1090" s="1">
        <v>6.1866243358978</v>
      </c>
      <c r="P1090" s="1">
        <v>0.925570523463759</v>
      </c>
      <c r="Q1090" s="1">
        <v>-6.56910925573407</v>
      </c>
      <c r="R1090" s="1">
        <v>-1.40577811216689</v>
      </c>
      <c r="S1090" s="1">
        <v>-0.703213634782951</v>
      </c>
      <c r="T1090" s="1">
        <v>-1.28783003085434</v>
      </c>
      <c r="U1090" s="4">
        <f t="shared" si="1"/>
        <v>1.104744276</v>
      </c>
      <c r="V1090" s="4">
        <f t="shared" si="2"/>
        <v>-2.507901073</v>
      </c>
      <c r="W1090" s="4">
        <f t="shared" si="3"/>
        <v>-8.16766491</v>
      </c>
      <c r="X1090" s="4">
        <f t="shared" si="4"/>
        <v>-2.369861234</v>
      </c>
      <c r="Y1090" s="4">
        <f t="shared" si="5"/>
        <v>0.5971834242</v>
      </c>
      <c r="Z1090" s="4">
        <f t="shared" si="6"/>
        <v>-0.5795077171</v>
      </c>
      <c r="AA1090" s="4">
        <f t="shared" si="7"/>
        <v>2.740442976</v>
      </c>
    </row>
    <row r="1091">
      <c r="A1091" s="2">
        <v>45300.67397438596</v>
      </c>
      <c r="B1091" s="1">
        <v>0.85146968545868</v>
      </c>
      <c r="C1091" s="1">
        <v>-0.186264825713583</v>
      </c>
      <c r="D1091" s="1">
        <v>0.335308853398414</v>
      </c>
      <c r="E1091" s="1">
        <v>0.948252499103546</v>
      </c>
      <c r="F1091" s="1">
        <v>0.00412442748236607</v>
      </c>
      <c r="G1091" s="1">
        <v>0.317412769648167</v>
      </c>
      <c r="H1091" s="1">
        <v>0.00702580756629453</v>
      </c>
      <c r="I1091" s="3">
        <v>1.05332832029275E-5</v>
      </c>
      <c r="J1091" s="3">
        <v>-4.22959313513164E-6</v>
      </c>
      <c r="K1091" s="3">
        <v>7.5342222930571E-6</v>
      </c>
      <c r="L1091" s="3">
        <v>2.0427436571267E-6</v>
      </c>
      <c r="M1091" s="3">
        <v>-3.48315430689453E-5</v>
      </c>
      <c r="N1091" s="3">
        <v>-3.19008978260179E-5</v>
      </c>
      <c r="O1091" s="1">
        <v>5.94882513154952</v>
      </c>
      <c r="P1091" s="1">
        <v>0.898169794199521</v>
      </c>
      <c r="Q1091" s="1">
        <v>-6.61478652137873</v>
      </c>
      <c r="R1091" s="1">
        <v>-1.37792222981927</v>
      </c>
      <c r="S1091" s="1">
        <v>-0.665500538847441</v>
      </c>
      <c r="T1091" s="1">
        <v>-1.2724052387768</v>
      </c>
      <c r="U1091" s="4">
        <f t="shared" si="1"/>
        <v>0.8669450715</v>
      </c>
      <c r="V1091" s="4">
        <f t="shared" si="2"/>
        <v>-2.535301802</v>
      </c>
      <c r="W1091" s="4">
        <f t="shared" si="3"/>
        <v>-8.213342175</v>
      </c>
      <c r="X1091" s="4">
        <f t="shared" si="4"/>
        <v>-2.342005352</v>
      </c>
      <c r="Y1091" s="4">
        <f t="shared" si="5"/>
        <v>0.6348965202</v>
      </c>
      <c r="Z1091" s="4">
        <f t="shared" si="6"/>
        <v>-0.564082925</v>
      </c>
      <c r="AA1091" s="4">
        <f t="shared" si="7"/>
        <v>2.67943072</v>
      </c>
    </row>
    <row r="1092">
      <c r="A1092" s="2">
        <v>45300.67397452677</v>
      </c>
      <c r="B1092" s="1">
        <v>0.851469632689652</v>
      </c>
      <c r="C1092" s="1">
        <v>-0.186264842324919</v>
      </c>
      <c r="D1092" s="1">
        <v>0.335308766644414</v>
      </c>
      <c r="E1092" s="1">
        <v>0.948252499103546</v>
      </c>
      <c r="F1092" s="1">
        <v>0.00412453445766068</v>
      </c>
      <c r="G1092" s="1">
        <v>0.317412670061001</v>
      </c>
      <c r="H1092" s="1">
        <v>0.00702589304871706</v>
      </c>
      <c r="I1092" s="3">
        <v>-4.05915603693621E-6</v>
      </c>
      <c r="J1092" s="3">
        <v>-1.27779506420289E-6</v>
      </c>
      <c r="K1092" s="3">
        <v>-6.67338457570866E-6</v>
      </c>
      <c r="L1092" s="3">
        <v>-1.77576900596988E-5</v>
      </c>
      <c r="M1092" s="3">
        <v>1.458966169085E-5</v>
      </c>
      <c r="N1092" s="3">
        <v>1.13241073380811E-5</v>
      </c>
      <c r="O1092" s="1">
        <v>5.98739919059747</v>
      </c>
      <c r="P1092" s="1">
        <v>1.03716520786696</v>
      </c>
      <c r="Q1092" s="1">
        <v>-6.48893314998199</v>
      </c>
      <c r="R1092" s="1">
        <v>-1.32040675801955</v>
      </c>
      <c r="S1092" s="1">
        <v>-0.671851661593915</v>
      </c>
      <c r="T1092" s="1">
        <v>-1.27010859949888</v>
      </c>
      <c r="U1092" s="4">
        <f t="shared" si="1"/>
        <v>0.9055191306</v>
      </c>
      <c r="V1092" s="4">
        <f t="shared" si="2"/>
        <v>-2.396306388</v>
      </c>
      <c r="W1092" s="4">
        <f t="shared" si="3"/>
        <v>-8.087488804</v>
      </c>
      <c r="X1092" s="4">
        <f t="shared" si="4"/>
        <v>-2.28448988</v>
      </c>
      <c r="Y1092" s="4">
        <f t="shared" si="5"/>
        <v>0.6285453974</v>
      </c>
      <c r="Z1092" s="4">
        <f t="shared" si="6"/>
        <v>-0.5617862857</v>
      </c>
      <c r="AA1092" s="4">
        <f t="shared" si="7"/>
        <v>2.56168874</v>
      </c>
    </row>
    <row r="1093">
      <c r="A1093" s="2">
        <v>45300.67397466425</v>
      </c>
      <c r="B1093" s="1">
        <v>0.851469930346183</v>
      </c>
      <c r="C1093" s="1">
        <v>-0.186264885658664</v>
      </c>
      <c r="D1093" s="1">
        <v>0.335308956363252</v>
      </c>
      <c r="E1093" s="1">
        <v>0.948252379894256</v>
      </c>
      <c r="F1093" s="1">
        <v>0.00412381139116151</v>
      </c>
      <c r="G1093" s="1">
        <v>0.31741302349172</v>
      </c>
      <c r="H1093" s="1">
        <v>0.00702576278991437</v>
      </c>
      <c r="I1093" s="3">
        <v>-4.05915603693621E-6</v>
      </c>
      <c r="J1093" s="3">
        <v>-1.27779506420289E-6</v>
      </c>
      <c r="K1093" s="3">
        <v>-6.67338457570866E-6</v>
      </c>
      <c r="L1093" s="3">
        <v>-1.77576900596988E-5</v>
      </c>
      <c r="M1093" s="3">
        <v>1.458966169085E-5</v>
      </c>
      <c r="N1093" s="3">
        <v>1.13241073380811E-5</v>
      </c>
      <c r="O1093" s="1">
        <v>6.16431716258904</v>
      </c>
      <c r="P1093" s="1">
        <v>1.14971009662352</v>
      </c>
      <c r="Q1093" s="1">
        <v>-6.3602218755754</v>
      </c>
      <c r="R1093" s="1">
        <v>-1.28384958153162</v>
      </c>
      <c r="S1093" s="1">
        <v>-0.686567695795324</v>
      </c>
      <c r="T1093" s="1">
        <v>-1.27511213621515</v>
      </c>
      <c r="U1093" s="4">
        <f t="shared" si="1"/>
        <v>1.082437103</v>
      </c>
      <c r="V1093" s="4">
        <f t="shared" si="2"/>
        <v>-2.283761499</v>
      </c>
      <c r="W1093" s="4">
        <f t="shared" si="3"/>
        <v>-7.95877753</v>
      </c>
      <c r="X1093" s="4">
        <f t="shared" si="4"/>
        <v>-2.247932704</v>
      </c>
      <c r="Y1093" s="4">
        <f t="shared" si="5"/>
        <v>0.6138293632</v>
      </c>
      <c r="Z1093" s="4">
        <f t="shared" si="6"/>
        <v>-0.5667898224</v>
      </c>
      <c r="AA1093" s="4">
        <f t="shared" si="7"/>
        <v>2.527298294</v>
      </c>
    </row>
    <row r="1094">
      <c r="A1094" s="2">
        <v>45300.67397480293</v>
      </c>
      <c r="B1094" s="1">
        <v>0.851469816920781</v>
      </c>
      <c r="C1094" s="1">
        <v>-0.186264888251458</v>
      </c>
      <c r="D1094" s="1">
        <v>0.335308906142127</v>
      </c>
      <c r="E1094" s="1">
        <v>0.948252379894256</v>
      </c>
      <c r="F1094" s="1">
        <v>0.00412431397295045</v>
      </c>
      <c r="G1094" s="1">
        <v>0.317413030438916</v>
      </c>
      <c r="H1094" s="1">
        <v>0.00702592108076591</v>
      </c>
      <c r="I1094" s="3">
        <v>-4.05915603693621E-6</v>
      </c>
      <c r="J1094" s="3">
        <v>-1.27779506420289E-6</v>
      </c>
      <c r="K1094" s="3">
        <v>-6.67338457570866E-6</v>
      </c>
      <c r="L1094" s="3">
        <v>-1.77576900596988E-5</v>
      </c>
      <c r="M1094" s="3">
        <v>1.458966169085E-5</v>
      </c>
      <c r="N1094" s="3">
        <v>1.13241073380811E-5</v>
      </c>
      <c r="O1094" s="1">
        <v>6.16431716258904</v>
      </c>
      <c r="P1094" s="1">
        <v>1.14971009662352</v>
      </c>
      <c r="Q1094" s="1">
        <v>-6.3602218755754</v>
      </c>
      <c r="R1094" s="1">
        <v>-1.28384958153162</v>
      </c>
      <c r="S1094" s="1">
        <v>-0.686567695795324</v>
      </c>
      <c r="T1094" s="1">
        <v>-1.27511213621515</v>
      </c>
      <c r="U1094" s="4">
        <f t="shared" si="1"/>
        <v>1.082437103</v>
      </c>
      <c r="V1094" s="4">
        <f t="shared" si="2"/>
        <v>-2.283761499</v>
      </c>
      <c r="W1094" s="4">
        <f t="shared" si="3"/>
        <v>-7.95877753</v>
      </c>
      <c r="X1094" s="4">
        <f t="shared" si="4"/>
        <v>-2.247932704</v>
      </c>
      <c r="Y1094" s="4">
        <f t="shared" si="5"/>
        <v>0.6138293632</v>
      </c>
      <c r="Z1094" s="4">
        <f t="shared" si="6"/>
        <v>-0.5667898224</v>
      </c>
      <c r="AA1094" s="4">
        <f t="shared" si="7"/>
        <v>2.527298294</v>
      </c>
    </row>
    <row r="1095">
      <c r="A1095" s="2">
        <v>45300.67397494251</v>
      </c>
      <c r="B1095" s="1">
        <v>0.851469804407341</v>
      </c>
      <c r="C1095" s="1">
        <v>-0.186264764334592</v>
      </c>
      <c r="D1095" s="1">
        <v>0.335308889433671</v>
      </c>
      <c r="E1095" s="1">
        <v>0.948252439498901</v>
      </c>
      <c r="F1095" s="1">
        <v>0.00412415204335531</v>
      </c>
      <c r="G1095" s="1">
        <v>0.317412890927113</v>
      </c>
      <c r="H1095" s="1">
        <v>0.00702567113603243</v>
      </c>
      <c r="I1095" s="3">
        <v>-4.05915603693621E-6</v>
      </c>
      <c r="J1095" s="3">
        <v>-1.27779506420289E-6</v>
      </c>
      <c r="K1095" s="3">
        <v>-6.67338457570866E-6</v>
      </c>
      <c r="L1095" s="3">
        <v>-1.77576900596988E-5</v>
      </c>
      <c r="M1095" s="3">
        <v>1.458966169085E-5</v>
      </c>
      <c r="N1095" s="3">
        <v>1.13241073380811E-5</v>
      </c>
      <c r="O1095" s="1">
        <v>5.96196020580222</v>
      </c>
      <c r="P1095" s="1">
        <v>0.87971747328024</v>
      </c>
      <c r="Q1095" s="1">
        <v>-6.50098932750244</v>
      </c>
      <c r="R1095" s="1">
        <v>-1.34961722157251</v>
      </c>
      <c r="S1095" s="1">
        <v>-0.605833999876605</v>
      </c>
      <c r="T1095" s="1">
        <v>-1.24635776859539</v>
      </c>
      <c r="U1095" s="4">
        <f t="shared" si="1"/>
        <v>0.8800801458</v>
      </c>
      <c r="V1095" s="4">
        <f t="shared" si="2"/>
        <v>-2.553754123</v>
      </c>
      <c r="W1095" s="4">
        <f t="shared" si="3"/>
        <v>-8.099544982</v>
      </c>
      <c r="X1095" s="4">
        <f t="shared" si="4"/>
        <v>-2.313700344</v>
      </c>
      <c r="Y1095" s="4">
        <f t="shared" si="5"/>
        <v>0.6945630591</v>
      </c>
      <c r="Z1095" s="4">
        <f t="shared" si="6"/>
        <v>-0.5380354548</v>
      </c>
      <c r="AA1095" s="4">
        <f t="shared" si="7"/>
        <v>2.701148123</v>
      </c>
    </row>
    <row r="1096">
      <c r="A1096" s="2">
        <v>45300.67397508604</v>
      </c>
      <c r="B1096" s="1">
        <v>0.851469804407341</v>
      </c>
      <c r="C1096" s="1">
        <v>-0.186264764334592</v>
      </c>
      <c r="D1096" s="1">
        <v>0.335308889433671</v>
      </c>
      <c r="E1096" s="1">
        <v>0.948252439498901</v>
      </c>
      <c r="F1096" s="1">
        <v>0.00412415204335531</v>
      </c>
      <c r="G1096" s="1">
        <v>0.317412890927113</v>
      </c>
      <c r="H1096" s="1">
        <v>0.00702567113603243</v>
      </c>
      <c r="I1096" s="3">
        <v>-4.05915603693621E-6</v>
      </c>
      <c r="J1096" s="3">
        <v>-1.27779506420289E-6</v>
      </c>
      <c r="K1096" s="3">
        <v>-6.67338457570866E-6</v>
      </c>
      <c r="L1096" s="3">
        <v>-1.77576900596988E-5</v>
      </c>
      <c r="M1096" s="3">
        <v>1.458966169085E-5</v>
      </c>
      <c r="N1096" s="3">
        <v>1.13241073380811E-5</v>
      </c>
      <c r="O1096" s="1">
        <v>5.96196020580222</v>
      </c>
      <c r="P1096" s="1">
        <v>0.87971747328024</v>
      </c>
      <c r="Q1096" s="1">
        <v>-6.50098932750244</v>
      </c>
      <c r="R1096" s="1">
        <v>-1.34961722157251</v>
      </c>
      <c r="S1096" s="1">
        <v>-0.605833999876605</v>
      </c>
      <c r="T1096" s="1">
        <v>-1.24635776859539</v>
      </c>
      <c r="U1096" s="4">
        <f t="shared" si="1"/>
        <v>0.8800801458</v>
      </c>
      <c r="V1096" s="4">
        <f t="shared" si="2"/>
        <v>-2.553754123</v>
      </c>
      <c r="W1096" s="4">
        <f t="shared" si="3"/>
        <v>-8.099544982</v>
      </c>
      <c r="X1096" s="4">
        <f t="shared" si="4"/>
        <v>-2.313700344</v>
      </c>
      <c r="Y1096" s="4">
        <f t="shared" si="5"/>
        <v>0.6945630591</v>
      </c>
      <c r="Z1096" s="4">
        <f t="shared" si="6"/>
        <v>-0.5380354548</v>
      </c>
      <c r="AA1096" s="4">
        <f t="shared" si="7"/>
        <v>2.701148123</v>
      </c>
    </row>
    <row r="1097">
      <c r="A1097" s="2">
        <v>45300.673975230566</v>
      </c>
      <c r="B1097" s="1">
        <v>0.851469804407341</v>
      </c>
      <c r="C1097" s="1">
        <v>-0.186264764334592</v>
      </c>
      <c r="D1097" s="1">
        <v>0.335308889433671</v>
      </c>
      <c r="E1097" s="1">
        <v>0.948252439498901</v>
      </c>
      <c r="F1097" s="1">
        <v>0.00412415204335531</v>
      </c>
      <c r="G1097" s="1">
        <v>0.317412890927113</v>
      </c>
      <c r="H1097" s="1">
        <v>0.00702567113603243</v>
      </c>
      <c r="I1097" s="3">
        <v>-4.05915603693621E-6</v>
      </c>
      <c r="J1097" s="3">
        <v>-1.27779506420289E-6</v>
      </c>
      <c r="K1097" s="3">
        <v>-6.67338457570866E-6</v>
      </c>
      <c r="L1097" s="3">
        <v>-1.77576900596988E-5</v>
      </c>
      <c r="M1097" s="3">
        <v>1.458966169085E-5</v>
      </c>
      <c r="N1097" s="3">
        <v>1.13241073380811E-5</v>
      </c>
      <c r="O1097" s="1">
        <v>5.96196020580222</v>
      </c>
      <c r="P1097" s="1">
        <v>0.87971747328024</v>
      </c>
      <c r="Q1097" s="1">
        <v>-6.50098932750244</v>
      </c>
      <c r="R1097" s="1">
        <v>-1.34961722157251</v>
      </c>
      <c r="S1097" s="1">
        <v>-0.605833999876605</v>
      </c>
      <c r="T1097" s="1">
        <v>-1.24635776859539</v>
      </c>
      <c r="U1097" s="4">
        <f t="shared" si="1"/>
        <v>0.8800801458</v>
      </c>
      <c r="V1097" s="4">
        <f t="shared" si="2"/>
        <v>-2.553754123</v>
      </c>
      <c r="W1097" s="4">
        <f t="shared" si="3"/>
        <v>-8.099544982</v>
      </c>
      <c r="X1097" s="4">
        <f t="shared" si="4"/>
        <v>-2.313700344</v>
      </c>
      <c r="Y1097" s="4">
        <f t="shared" si="5"/>
        <v>0.6945630591</v>
      </c>
      <c r="Z1097" s="4">
        <f t="shared" si="6"/>
        <v>-0.5380354548</v>
      </c>
      <c r="AA1097" s="4">
        <f t="shared" si="7"/>
        <v>2.701148123</v>
      </c>
    </row>
    <row r="1098">
      <c r="A1098" s="2">
        <v>45300.6739753778</v>
      </c>
      <c r="B1098" s="1">
        <v>0.851469804407341</v>
      </c>
      <c r="C1098" s="1">
        <v>-0.186264764334592</v>
      </c>
      <c r="D1098" s="1">
        <v>0.335308889433671</v>
      </c>
      <c r="E1098" s="1">
        <v>0.948252439498901</v>
      </c>
      <c r="F1098" s="1">
        <v>0.00412415204335531</v>
      </c>
      <c r="G1098" s="1">
        <v>0.317412890927113</v>
      </c>
      <c r="H1098" s="1">
        <v>0.00702567113603243</v>
      </c>
      <c r="I1098" s="3">
        <v>-4.05915603693621E-6</v>
      </c>
      <c r="J1098" s="3">
        <v>-1.27779506420289E-6</v>
      </c>
      <c r="K1098" s="3">
        <v>-6.67338457570866E-6</v>
      </c>
      <c r="L1098" s="3">
        <v>-1.77576900596988E-5</v>
      </c>
      <c r="M1098" s="3">
        <v>1.458966169085E-5</v>
      </c>
      <c r="N1098" s="3">
        <v>1.13241073380811E-5</v>
      </c>
      <c r="O1098" s="1">
        <v>5.96196020580222</v>
      </c>
      <c r="P1098" s="1">
        <v>0.87971747328024</v>
      </c>
      <c r="Q1098" s="1">
        <v>-6.50098932750244</v>
      </c>
      <c r="R1098" s="1">
        <v>-1.34961722157251</v>
      </c>
      <c r="S1098" s="1">
        <v>-0.605833999876605</v>
      </c>
      <c r="T1098" s="1">
        <v>-1.24635776859539</v>
      </c>
      <c r="U1098" s="4">
        <f t="shared" si="1"/>
        <v>0.8800801458</v>
      </c>
      <c r="V1098" s="4">
        <f t="shared" si="2"/>
        <v>-2.553754123</v>
      </c>
      <c r="W1098" s="4">
        <f t="shared" si="3"/>
        <v>-8.099544982</v>
      </c>
      <c r="X1098" s="4">
        <f t="shared" si="4"/>
        <v>-2.313700344</v>
      </c>
      <c r="Y1098" s="4">
        <f t="shared" si="5"/>
        <v>0.6945630591</v>
      </c>
      <c r="Z1098" s="4">
        <f t="shared" si="6"/>
        <v>-0.5380354548</v>
      </c>
      <c r="AA1098" s="4">
        <f t="shared" si="7"/>
        <v>2.701148123</v>
      </c>
    </row>
    <row r="1099">
      <c r="A1099" s="2">
        <v>45300.673975523765</v>
      </c>
      <c r="B1099" s="1">
        <v>0.851469804407341</v>
      </c>
      <c r="C1099" s="1">
        <v>-0.186264764334592</v>
      </c>
      <c r="D1099" s="1">
        <v>0.335308889433671</v>
      </c>
      <c r="E1099" s="1">
        <v>0.948252439498901</v>
      </c>
      <c r="F1099" s="1">
        <v>0.00412415204335531</v>
      </c>
      <c r="G1099" s="1">
        <v>0.317412890927113</v>
      </c>
      <c r="H1099" s="1">
        <v>0.00702567113603243</v>
      </c>
      <c r="I1099" s="3">
        <v>-4.05915603693621E-6</v>
      </c>
      <c r="J1099" s="3">
        <v>-1.27779506420289E-6</v>
      </c>
      <c r="K1099" s="3">
        <v>-6.67338457570866E-6</v>
      </c>
      <c r="L1099" s="3">
        <v>-1.77576900596988E-5</v>
      </c>
      <c r="M1099" s="3">
        <v>1.458966169085E-5</v>
      </c>
      <c r="N1099" s="3">
        <v>1.13241073380811E-5</v>
      </c>
      <c r="O1099" s="1">
        <v>5.96196020580222</v>
      </c>
      <c r="P1099" s="1">
        <v>0.87971747328024</v>
      </c>
      <c r="Q1099" s="1">
        <v>-6.50098932750244</v>
      </c>
      <c r="R1099" s="1">
        <v>-1.34961722157251</v>
      </c>
      <c r="S1099" s="1">
        <v>-0.605833999876605</v>
      </c>
      <c r="T1099" s="1">
        <v>-1.24635776859539</v>
      </c>
      <c r="U1099" s="4">
        <f t="shared" si="1"/>
        <v>0.8800801458</v>
      </c>
      <c r="V1099" s="4">
        <f t="shared" si="2"/>
        <v>-2.553754123</v>
      </c>
      <c r="W1099" s="4">
        <f t="shared" si="3"/>
        <v>-8.099544982</v>
      </c>
      <c r="X1099" s="4">
        <f t="shared" si="4"/>
        <v>-2.313700344</v>
      </c>
      <c r="Y1099" s="4">
        <f t="shared" si="5"/>
        <v>0.6945630591</v>
      </c>
      <c r="Z1099" s="4">
        <f t="shared" si="6"/>
        <v>-0.5380354548</v>
      </c>
      <c r="AA1099" s="4">
        <f t="shared" si="7"/>
        <v>2.701148123</v>
      </c>
    </row>
    <row r="1100">
      <c r="A1100" s="2">
        <v>45300.673975671656</v>
      </c>
      <c r="B1100" s="1">
        <v>0.851469804407341</v>
      </c>
      <c r="C1100" s="1">
        <v>-0.186264764334592</v>
      </c>
      <c r="D1100" s="1">
        <v>0.335308889433671</v>
      </c>
      <c r="E1100" s="1">
        <v>0.948252439498901</v>
      </c>
      <c r="F1100" s="1">
        <v>0.00412415204335531</v>
      </c>
      <c r="G1100" s="1">
        <v>0.317412890927113</v>
      </c>
      <c r="H1100" s="1">
        <v>0.00702567113603243</v>
      </c>
      <c r="I1100" s="3">
        <v>-4.05915603693621E-6</v>
      </c>
      <c r="J1100" s="3">
        <v>-1.27779506420289E-6</v>
      </c>
      <c r="K1100" s="3">
        <v>-6.67338457570866E-6</v>
      </c>
      <c r="L1100" s="3">
        <v>-1.77576900596988E-5</v>
      </c>
      <c r="M1100" s="3">
        <v>1.458966169085E-5</v>
      </c>
      <c r="N1100" s="3">
        <v>1.13241073380811E-5</v>
      </c>
      <c r="O1100" s="1">
        <v>5.96196020580222</v>
      </c>
      <c r="P1100" s="1">
        <v>0.87971747328024</v>
      </c>
      <c r="Q1100" s="1">
        <v>-6.50098932750244</v>
      </c>
      <c r="R1100" s="1">
        <v>-1.34961722157251</v>
      </c>
      <c r="S1100" s="1">
        <v>-0.605833999876605</v>
      </c>
      <c r="T1100" s="1">
        <v>-1.24635776859539</v>
      </c>
      <c r="U1100" s="4">
        <f t="shared" si="1"/>
        <v>0.8800801458</v>
      </c>
      <c r="V1100" s="4">
        <f t="shared" si="2"/>
        <v>-2.553754123</v>
      </c>
      <c r="W1100" s="4">
        <f t="shared" si="3"/>
        <v>-8.099544982</v>
      </c>
      <c r="X1100" s="4">
        <f t="shared" si="4"/>
        <v>-2.313700344</v>
      </c>
      <c r="Y1100" s="4">
        <f t="shared" si="5"/>
        <v>0.6945630591</v>
      </c>
      <c r="Z1100" s="4">
        <f t="shared" si="6"/>
        <v>-0.5380354548</v>
      </c>
      <c r="AA1100" s="4">
        <f t="shared" si="7"/>
        <v>2.701148123</v>
      </c>
    </row>
    <row r="1101">
      <c r="A1101" s="2">
        <v>45300.67397581592</v>
      </c>
      <c r="B1101" s="1">
        <v>0.851469804407341</v>
      </c>
      <c r="C1101" s="1">
        <v>-0.186264764334592</v>
      </c>
      <c r="D1101" s="1">
        <v>0.335308889433671</v>
      </c>
      <c r="E1101" s="1">
        <v>0.948252439498901</v>
      </c>
      <c r="F1101" s="1">
        <v>0.00412415204335531</v>
      </c>
      <c r="G1101" s="1">
        <v>0.317412890927113</v>
      </c>
      <c r="H1101" s="1">
        <v>0.00702567113603243</v>
      </c>
      <c r="I1101" s="3">
        <v>-4.05915603693621E-6</v>
      </c>
      <c r="J1101" s="3">
        <v>-1.27779506420289E-6</v>
      </c>
      <c r="K1101" s="3">
        <v>-6.67338457570866E-6</v>
      </c>
      <c r="L1101" s="3">
        <v>-1.77576900596988E-5</v>
      </c>
      <c r="M1101" s="3">
        <v>1.458966169085E-5</v>
      </c>
      <c r="N1101" s="3">
        <v>1.13241073380811E-5</v>
      </c>
      <c r="O1101" s="1">
        <v>5.96196020580222</v>
      </c>
      <c r="P1101" s="1">
        <v>0.87971747328024</v>
      </c>
      <c r="Q1101" s="1">
        <v>-6.50098932750244</v>
      </c>
      <c r="R1101" s="1">
        <v>-1.34961722157251</v>
      </c>
      <c r="S1101" s="1">
        <v>-0.605833999876605</v>
      </c>
      <c r="T1101" s="1">
        <v>-1.24635776859539</v>
      </c>
      <c r="U1101" s="4">
        <f t="shared" si="1"/>
        <v>0.8800801458</v>
      </c>
      <c r="V1101" s="4">
        <f t="shared" si="2"/>
        <v>-2.553754123</v>
      </c>
      <c r="W1101" s="4">
        <f t="shared" si="3"/>
        <v>-8.099544982</v>
      </c>
      <c r="X1101" s="4">
        <f t="shared" si="4"/>
        <v>-2.313700344</v>
      </c>
      <c r="Y1101" s="4">
        <f t="shared" si="5"/>
        <v>0.6945630591</v>
      </c>
      <c r="Z1101" s="4">
        <f t="shared" si="6"/>
        <v>-0.5380354548</v>
      </c>
      <c r="AA1101" s="4">
        <f t="shared" si="7"/>
        <v>2.701148123</v>
      </c>
    </row>
    <row r="1102">
      <c r="A1102" s="2">
        <v>45300.67397596294</v>
      </c>
      <c r="B1102" s="1">
        <v>0.851469202176375</v>
      </c>
      <c r="C1102" s="1">
        <v>-0.186264509374056</v>
      </c>
      <c r="D1102" s="1">
        <v>0.335308670010921</v>
      </c>
      <c r="E1102" s="1">
        <v>0.948252737522125</v>
      </c>
      <c r="F1102" s="1">
        <v>0.00412492239038643</v>
      </c>
      <c r="G1102" s="1">
        <v>0.317411931027733</v>
      </c>
      <c r="H1102" s="1">
        <v>0.0070252071602397</v>
      </c>
      <c r="I1102" s="3">
        <v>-4.05915603693621E-6</v>
      </c>
      <c r="J1102" s="3">
        <v>-1.27779506420289E-6</v>
      </c>
      <c r="K1102" s="3">
        <v>-6.67338457570866E-6</v>
      </c>
      <c r="L1102" s="3">
        <v>-1.77576900596988E-5</v>
      </c>
      <c r="M1102" s="3">
        <v>1.458966169085E-5</v>
      </c>
      <c r="N1102" s="3">
        <v>1.13241073380811E-5</v>
      </c>
      <c r="O1102" s="1">
        <v>6.06662999149357</v>
      </c>
      <c r="P1102" s="1">
        <v>0.646716466489457</v>
      </c>
      <c r="Q1102" s="1">
        <v>-6.83894916504994</v>
      </c>
      <c r="R1102" s="1">
        <v>-1.41262269248141</v>
      </c>
      <c r="S1102" s="1">
        <v>-0.592077263581135</v>
      </c>
      <c r="T1102" s="1">
        <v>-1.2334139875975</v>
      </c>
      <c r="U1102" s="4">
        <f t="shared" si="1"/>
        <v>0.9847499315</v>
      </c>
      <c r="V1102" s="4">
        <f t="shared" si="2"/>
        <v>-2.78675513</v>
      </c>
      <c r="W1102" s="4">
        <f t="shared" si="3"/>
        <v>-8.437504819</v>
      </c>
      <c r="X1102" s="4">
        <f t="shared" si="4"/>
        <v>-2.376705814</v>
      </c>
      <c r="Y1102" s="4">
        <f t="shared" si="5"/>
        <v>0.7083197954</v>
      </c>
      <c r="Z1102" s="4">
        <f t="shared" si="6"/>
        <v>-0.5250916738</v>
      </c>
      <c r="AA1102" s="4">
        <f t="shared" si="7"/>
        <v>2.95562795</v>
      </c>
    </row>
    <row r="1103">
      <c r="A1103" s="2">
        <v>45300.67397610793</v>
      </c>
      <c r="B1103" s="1">
        <v>0.851469235300814</v>
      </c>
      <c r="C1103" s="1">
        <v>-0.186264541017245</v>
      </c>
      <c r="D1103" s="1">
        <v>0.335308687522302</v>
      </c>
      <c r="E1103" s="1">
        <v>0.94825279712677</v>
      </c>
      <c r="F1103" s="1">
        <v>0.00412473559121092</v>
      </c>
      <c r="G1103" s="1">
        <v>0.31741189885634</v>
      </c>
      <c r="H1103" s="1">
        <v>0.00702523734119204</v>
      </c>
      <c r="I1103" s="3">
        <v>-4.05915603693621E-6</v>
      </c>
      <c r="J1103" s="3">
        <v>-1.27779506420289E-6</v>
      </c>
      <c r="K1103" s="3">
        <v>-6.67338457570866E-6</v>
      </c>
      <c r="L1103" s="3">
        <v>-1.77576900596988E-5</v>
      </c>
      <c r="M1103" s="3">
        <v>1.458966169085E-5</v>
      </c>
      <c r="N1103" s="3">
        <v>1.13241073380811E-5</v>
      </c>
      <c r="O1103" s="1">
        <v>5.78135732263179</v>
      </c>
      <c r="P1103" s="1">
        <v>0.528981526472183</v>
      </c>
      <c r="Q1103" s="1">
        <v>-7.00621176889504</v>
      </c>
      <c r="R1103" s="1">
        <v>-1.46353705359454</v>
      </c>
      <c r="S1103" s="1">
        <v>-0.586962141099494</v>
      </c>
      <c r="T1103" s="1">
        <v>-1.24431680866835</v>
      </c>
      <c r="U1103" s="4">
        <f t="shared" si="1"/>
        <v>0.6994772626</v>
      </c>
      <c r="V1103" s="4">
        <f t="shared" si="2"/>
        <v>-2.90449007</v>
      </c>
      <c r="W1103" s="4">
        <f t="shared" si="3"/>
        <v>-8.604767423</v>
      </c>
      <c r="X1103" s="4">
        <f t="shared" si="4"/>
        <v>-2.427620176</v>
      </c>
      <c r="Y1103" s="4">
        <f t="shared" si="5"/>
        <v>0.7134349179</v>
      </c>
      <c r="Z1103" s="4">
        <f t="shared" si="6"/>
        <v>-0.5359944949</v>
      </c>
      <c r="AA1103" s="4">
        <f t="shared" si="7"/>
        <v>2.987529248</v>
      </c>
    </row>
    <row r="1104">
      <c r="A1104" s="2">
        <v>45300.67397626559</v>
      </c>
      <c r="B1104" s="1">
        <v>0.851469450914383</v>
      </c>
      <c r="C1104" s="1">
        <v>-0.186264683498707</v>
      </c>
      <c r="D1104" s="1">
        <v>0.335308729889474</v>
      </c>
      <c r="E1104" s="1">
        <v>0.948252618312835</v>
      </c>
      <c r="F1104" s="1">
        <v>0.00412466889668932</v>
      </c>
      <c r="G1104" s="1">
        <v>0.317412346295259</v>
      </c>
      <c r="H1104" s="1">
        <v>0.00702554113337246</v>
      </c>
      <c r="I1104" s="3">
        <v>-4.05915603693621E-6</v>
      </c>
      <c r="J1104" s="3">
        <v>-1.27779506420289E-6</v>
      </c>
      <c r="K1104" s="3">
        <v>-6.67338457570866E-6</v>
      </c>
      <c r="L1104" s="3">
        <v>-1.77576900596988E-5</v>
      </c>
      <c r="M1104" s="3">
        <v>1.458966169085E-5</v>
      </c>
      <c r="N1104" s="3">
        <v>1.13241073380811E-5</v>
      </c>
      <c r="O1104" s="1">
        <v>5.32768859408405</v>
      </c>
      <c r="P1104" s="1">
        <v>0.44045865886724</v>
      </c>
      <c r="Q1104" s="1">
        <v>-7.03144148288517</v>
      </c>
      <c r="R1104" s="1">
        <v>-1.49536054924057</v>
      </c>
      <c r="S1104" s="1">
        <v>-0.588450091079104</v>
      </c>
      <c r="T1104" s="1">
        <v>-1.21625547429391</v>
      </c>
      <c r="U1104" s="4">
        <f t="shared" si="1"/>
        <v>0.2458085341</v>
      </c>
      <c r="V1104" s="4">
        <f t="shared" si="2"/>
        <v>-2.993012937</v>
      </c>
      <c r="W1104" s="4">
        <f t="shared" si="3"/>
        <v>-8.629997137</v>
      </c>
      <c r="X1104" s="4">
        <f t="shared" si="4"/>
        <v>-2.459443671</v>
      </c>
      <c r="Y1104" s="4">
        <f t="shared" si="5"/>
        <v>0.7119469679</v>
      </c>
      <c r="Z1104" s="4">
        <f t="shared" si="6"/>
        <v>-0.5079331605</v>
      </c>
      <c r="AA1104" s="4">
        <f t="shared" si="7"/>
        <v>3.003089788</v>
      </c>
    </row>
    <row r="1105">
      <c r="A1105" s="2">
        <v>45300.67397641961</v>
      </c>
      <c r="B1105" s="1">
        <v>0.851469732194677</v>
      </c>
      <c r="C1105" s="1">
        <v>-0.186264797788546</v>
      </c>
      <c r="D1105" s="1">
        <v>0.33530882754005</v>
      </c>
      <c r="E1105" s="1">
        <v>0.948252439498901</v>
      </c>
      <c r="F1105" s="1">
        <v>0.00412444824035039</v>
      </c>
      <c r="G1105" s="1">
        <v>0.317412854473993</v>
      </c>
      <c r="H1105" s="1">
        <v>0.00702586297974692</v>
      </c>
      <c r="I1105" s="3">
        <v>-4.05915603693621E-6</v>
      </c>
      <c r="J1105" s="3">
        <v>-1.27779506420289E-6</v>
      </c>
      <c r="K1105" s="3">
        <v>-6.67338457570866E-6</v>
      </c>
      <c r="L1105" s="3">
        <v>-1.77576900596988E-5</v>
      </c>
      <c r="M1105" s="3">
        <v>1.458966169085E-5</v>
      </c>
      <c r="N1105" s="3">
        <v>1.13241073380811E-5</v>
      </c>
      <c r="O1105" s="1">
        <v>4.68843538172232</v>
      </c>
      <c r="P1105" s="1">
        <v>0.361161985198291</v>
      </c>
      <c r="Q1105" s="1">
        <v>-6.81941898635863</v>
      </c>
      <c r="R1105" s="1">
        <v>-1.47917968526343</v>
      </c>
      <c r="S1105" s="1">
        <v>-0.492684200347174</v>
      </c>
      <c r="T1105" s="1">
        <v>-1.15669750201612</v>
      </c>
      <c r="U1105" s="4">
        <f t="shared" si="1"/>
        <v>-0.3934446783</v>
      </c>
      <c r="V1105" s="4">
        <f t="shared" si="2"/>
        <v>-3.072309611</v>
      </c>
      <c r="W1105" s="4">
        <f t="shared" si="3"/>
        <v>-8.41797464</v>
      </c>
      <c r="X1105" s="4">
        <f t="shared" si="4"/>
        <v>-2.443262807</v>
      </c>
      <c r="Y1105" s="4">
        <f t="shared" si="5"/>
        <v>0.8077128587</v>
      </c>
      <c r="Z1105" s="4">
        <f t="shared" si="6"/>
        <v>-0.4483751882</v>
      </c>
      <c r="AA1105" s="4">
        <f t="shared" si="7"/>
        <v>3.097399725</v>
      </c>
    </row>
    <row r="1106">
      <c r="A1106" s="2">
        <v>45300.67397656108</v>
      </c>
      <c r="B1106" s="1">
        <v>0.85146975465826</v>
      </c>
      <c r="C1106" s="1">
        <v>-0.186264813621518</v>
      </c>
      <c r="D1106" s="1">
        <v>0.335308832870698</v>
      </c>
      <c r="E1106" s="1">
        <v>0.948252439498901</v>
      </c>
      <c r="F1106" s="1">
        <v>0.00412443696430781</v>
      </c>
      <c r="G1106" s="1">
        <v>0.317412894657557</v>
      </c>
      <c r="H1106" s="1">
        <v>0.0070258971560463</v>
      </c>
      <c r="I1106" s="3">
        <v>-4.05915603693621E-6</v>
      </c>
      <c r="J1106" s="3">
        <v>-1.27779506420289E-6</v>
      </c>
      <c r="K1106" s="3">
        <v>-6.67338457570866E-6</v>
      </c>
      <c r="L1106" s="3">
        <v>-1.77576900596988E-5</v>
      </c>
      <c r="M1106" s="3">
        <v>1.458966169085E-5</v>
      </c>
      <c r="N1106" s="3">
        <v>1.13241073380811E-5</v>
      </c>
      <c r="O1106" s="1">
        <v>4.47418710539659</v>
      </c>
      <c r="P1106" s="1">
        <v>0.349267647254766</v>
      </c>
      <c r="Q1106" s="1">
        <v>-6.5708498989325</v>
      </c>
      <c r="R1106" s="1">
        <v>-1.45681825977163</v>
      </c>
      <c r="S1106" s="1">
        <v>-0.409332995454088</v>
      </c>
      <c r="T1106" s="1">
        <v>-1.12471709743363</v>
      </c>
      <c r="U1106" s="4">
        <f t="shared" si="1"/>
        <v>-0.6076929546</v>
      </c>
      <c r="V1106" s="4">
        <f t="shared" si="2"/>
        <v>-3.084203949</v>
      </c>
      <c r="W1106" s="4">
        <f t="shared" si="3"/>
        <v>-8.169405553</v>
      </c>
      <c r="X1106" s="4">
        <f t="shared" si="4"/>
        <v>-2.420901382</v>
      </c>
      <c r="Y1106" s="4">
        <f t="shared" si="5"/>
        <v>0.8910640635</v>
      </c>
      <c r="Z1106" s="4">
        <f t="shared" si="6"/>
        <v>-0.4163947836</v>
      </c>
      <c r="AA1106" s="4">
        <f t="shared" si="7"/>
        <v>3.143501984</v>
      </c>
    </row>
    <row r="1107">
      <c r="A1107" s="2">
        <v>45300.67397670542</v>
      </c>
      <c r="B1107" s="1">
        <v>0.85146975465826</v>
      </c>
      <c r="C1107" s="1">
        <v>-0.186264813621518</v>
      </c>
      <c r="D1107" s="1">
        <v>0.335308832870698</v>
      </c>
      <c r="E1107" s="1">
        <v>0.948252439498901</v>
      </c>
      <c r="F1107" s="1">
        <v>0.00412443696430781</v>
      </c>
      <c r="G1107" s="1">
        <v>0.317412894657557</v>
      </c>
      <c r="H1107" s="1">
        <v>0.0070258971560463</v>
      </c>
      <c r="I1107" s="3">
        <v>-4.05915603693621E-6</v>
      </c>
      <c r="J1107" s="3">
        <v>-1.27779506420289E-6</v>
      </c>
      <c r="K1107" s="3">
        <v>-6.67338457570866E-6</v>
      </c>
      <c r="L1107" s="3">
        <v>-1.77576900596988E-5</v>
      </c>
      <c r="M1107" s="3">
        <v>1.458966169085E-5</v>
      </c>
      <c r="N1107" s="3">
        <v>1.13241073380811E-5</v>
      </c>
      <c r="O1107" s="1">
        <v>4.95289565125001</v>
      </c>
      <c r="P1107" s="1">
        <v>0.477508229235956</v>
      </c>
      <c r="Q1107" s="1">
        <v>-6.57297239581318</v>
      </c>
      <c r="R1107" s="1">
        <v>-1.43303048159946</v>
      </c>
      <c r="S1107" s="1">
        <v>-0.488189021024042</v>
      </c>
      <c r="T1107" s="1">
        <v>-1.16916779002655</v>
      </c>
      <c r="U1107" s="4">
        <f t="shared" si="1"/>
        <v>-0.1289844087</v>
      </c>
      <c r="V1107" s="4">
        <f t="shared" si="2"/>
        <v>-2.955963367</v>
      </c>
      <c r="W1107" s="4">
        <f t="shared" si="3"/>
        <v>-8.17152805</v>
      </c>
      <c r="X1107" s="4">
        <f t="shared" si="4"/>
        <v>-2.397113604</v>
      </c>
      <c r="Y1107" s="4">
        <f t="shared" si="5"/>
        <v>0.812208038</v>
      </c>
      <c r="Z1107" s="4">
        <f t="shared" si="6"/>
        <v>-0.4608454762</v>
      </c>
      <c r="AA1107" s="4">
        <f t="shared" si="7"/>
        <v>2.958776166</v>
      </c>
    </row>
    <row r="1108">
      <c r="A1108" s="2">
        <v>45300.673976849794</v>
      </c>
      <c r="B1108" s="1">
        <v>0.851469474022187</v>
      </c>
      <c r="C1108" s="1">
        <v>-0.186264674675144</v>
      </c>
      <c r="D1108" s="1">
        <v>0.335308768922519</v>
      </c>
      <c r="E1108" s="1">
        <v>0.948252618312835</v>
      </c>
      <c r="F1108" s="1">
        <v>0.00412454291003353</v>
      </c>
      <c r="G1108" s="1">
        <v>0.317412340670846</v>
      </c>
      <c r="H1108" s="1">
        <v>0.00702549508172714</v>
      </c>
      <c r="I1108" s="3">
        <v>-4.05915603693621E-6</v>
      </c>
      <c r="J1108" s="3">
        <v>-1.27779506420289E-6</v>
      </c>
      <c r="K1108" s="3">
        <v>-6.67338457570866E-6</v>
      </c>
      <c r="L1108" s="3">
        <v>-1.77576900596988E-5</v>
      </c>
      <c r="M1108" s="3">
        <v>1.458966169085E-5</v>
      </c>
      <c r="N1108" s="3">
        <v>1.13241073380811E-5</v>
      </c>
      <c r="O1108" s="1">
        <v>5.46760336765396</v>
      </c>
      <c r="P1108" s="1">
        <v>0.552064903795732</v>
      </c>
      <c r="Q1108" s="1">
        <v>-6.68674427038968</v>
      </c>
      <c r="R1108" s="1">
        <v>-1.43461513490692</v>
      </c>
      <c r="S1108" s="1">
        <v>-0.579821479032125</v>
      </c>
      <c r="T1108" s="1">
        <v>-1.21861353323257</v>
      </c>
      <c r="U1108" s="4">
        <f t="shared" si="1"/>
        <v>0.3857233077</v>
      </c>
      <c r="V1108" s="4">
        <f t="shared" si="2"/>
        <v>-2.881406692</v>
      </c>
      <c r="W1108" s="4">
        <f t="shared" si="3"/>
        <v>-8.285299924</v>
      </c>
      <c r="X1108" s="4">
        <f t="shared" si="4"/>
        <v>-2.398698257</v>
      </c>
      <c r="Y1108" s="4">
        <f t="shared" si="5"/>
        <v>0.72057558</v>
      </c>
      <c r="Z1108" s="4">
        <f t="shared" si="6"/>
        <v>-0.5102912194</v>
      </c>
      <c r="AA1108" s="4">
        <f t="shared" si="7"/>
        <v>2.907109732</v>
      </c>
    </row>
    <row r="1109">
      <c r="A1109" s="2">
        <v>45300.67397699353</v>
      </c>
      <c r="B1109" s="1">
        <v>0.851469467471639</v>
      </c>
      <c r="C1109" s="1">
        <v>-0.186264616140604</v>
      </c>
      <c r="D1109" s="1">
        <v>0.335308812516908</v>
      </c>
      <c r="E1109" s="1">
        <v>0.948252618312835</v>
      </c>
      <c r="F1109" s="1">
        <v>0.00412473694703456</v>
      </c>
      <c r="G1109" s="1">
        <v>0.317412407634803</v>
      </c>
      <c r="H1109" s="1">
        <v>0.00702552630958782</v>
      </c>
      <c r="I1109" s="3">
        <v>-5.0388831568809E-7</v>
      </c>
      <c r="J1109" s="3">
        <v>4.50265688409437E-6</v>
      </c>
      <c r="K1109" s="3">
        <v>3.35341453750769E-6</v>
      </c>
      <c r="L1109" s="3">
        <v>-1.39885297863212E-5</v>
      </c>
      <c r="M1109" s="3">
        <v>-9.57912955363159E-6</v>
      </c>
      <c r="N1109" s="3">
        <v>2.68545293644682E-5</v>
      </c>
      <c r="O1109" s="1">
        <v>5.5869014401938</v>
      </c>
      <c r="P1109" s="1">
        <v>0.541194755065598</v>
      </c>
      <c r="Q1109" s="1">
        <v>-6.728408213217</v>
      </c>
      <c r="R1109" s="1">
        <v>-1.44651712142181</v>
      </c>
      <c r="S1109" s="1">
        <v>-0.587257863520173</v>
      </c>
      <c r="T1109" s="1">
        <v>-1.2296108568214</v>
      </c>
      <c r="U1109" s="4">
        <f t="shared" si="1"/>
        <v>0.5050213802</v>
      </c>
      <c r="V1109" s="4">
        <f t="shared" si="2"/>
        <v>-2.892276841</v>
      </c>
      <c r="W1109" s="4">
        <f t="shared" si="3"/>
        <v>-8.326963867</v>
      </c>
      <c r="X1109" s="4">
        <f t="shared" si="4"/>
        <v>-2.410600243</v>
      </c>
      <c r="Y1109" s="4">
        <f t="shared" si="5"/>
        <v>0.7131391955</v>
      </c>
      <c r="Z1109" s="4">
        <f t="shared" si="6"/>
        <v>-0.521288543</v>
      </c>
      <c r="AA1109" s="4">
        <f t="shared" si="7"/>
        <v>2.936036771</v>
      </c>
    </row>
    <row r="1110">
      <c r="A1110" s="2">
        <v>45300.673977137325</v>
      </c>
      <c r="B1110" s="1">
        <v>0.851469216366859</v>
      </c>
      <c r="C1110" s="1">
        <v>-0.18626456606185</v>
      </c>
      <c r="D1110" s="1">
        <v>0.335308706893156</v>
      </c>
      <c r="E1110" s="1">
        <v>0.948252737522125</v>
      </c>
      <c r="F1110" s="1">
        <v>0.00412484610863319</v>
      </c>
      <c r="G1110" s="1">
        <v>0.31741191898751</v>
      </c>
      <c r="H1110" s="1">
        <v>0.00702533732271528</v>
      </c>
      <c r="I1110" s="3">
        <v>-5.0388831568809E-7</v>
      </c>
      <c r="J1110" s="3">
        <v>4.50265688409437E-6</v>
      </c>
      <c r="K1110" s="3">
        <v>3.35341453750769E-6</v>
      </c>
      <c r="L1110" s="3">
        <v>-1.39885297863212E-5</v>
      </c>
      <c r="M1110" s="3">
        <v>-9.57912955363159E-6</v>
      </c>
      <c r="N1110" s="3">
        <v>2.68545293644682E-5</v>
      </c>
      <c r="O1110" s="1">
        <v>5.35129493174845</v>
      </c>
      <c r="P1110" s="1">
        <v>0.56007356393509</v>
      </c>
      <c r="Q1110" s="1">
        <v>-6.62565089340019</v>
      </c>
      <c r="R1110" s="1">
        <v>-1.4573879304664</v>
      </c>
      <c r="S1110" s="1">
        <v>-0.561958831740211</v>
      </c>
      <c r="T1110" s="1">
        <v>-1.21674077625233</v>
      </c>
      <c r="U1110" s="4">
        <f t="shared" si="1"/>
        <v>0.2694148717</v>
      </c>
      <c r="V1110" s="4">
        <f t="shared" si="2"/>
        <v>-2.873398032</v>
      </c>
      <c r="W1110" s="4">
        <f t="shared" si="3"/>
        <v>-8.224206547</v>
      </c>
      <c r="X1110" s="4">
        <f t="shared" si="4"/>
        <v>-2.421471052</v>
      </c>
      <c r="Y1110" s="4">
        <f t="shared" si="5"/>
        <v>0.7384382273</v>
      </c>
      <c r="Z1110" s="4">
        <f t="shared" si="6"/>
        <v>-0.5084184625</v>
      </c>
      <c r="AA1110" s="4">
        <f t="shared" si="7"/>
        <v>2.886000801</v>
      </c>
    </row>
    <row r="1111">
      <c r="A1111" s="2">
        <v>45300.67397727541</v>
      </c>
      <c r="B1111" s="1">
        <v>0.851469216366859</v>
      </c>
      <c r="C1111" s="1">
        <v>-0.18626456606185</v>
      </c>
      <c r="D1111" s="1">
        <v>0.335308706893156</v>
      </c>
      <c r="E1111" s="1">
        <v>0.948252737522125</v>
      </c>
      <c r="F1111" s="1">
        <v>0.00412484610863319</v>
      </c>
      <c r="G1111" s="1">
        <v>0.31741191898751</v>
      </c>
      <c r="H1111" s="1">
        <v>0.00702533732271528</v>
      </c>
      <c r="I1111" s="3">
        <v>-5.0388831568809E-7</v>
      </c>
      <c r="J1111" s="3">
        <v>4.50265688409437E-6</v>
      </c>
      <c r="K1111" s="3">
        <v>3.35341453750769E-6</v>
      </c>
      <c r="L1111" s="3">
        <v>-1.39885297863212E-5</v>
      </c>
      <c r="M1111" s="3">
        <v>-9.57912955363159E-6</v>
      </c>
      <c r="N1111" s="3">
        <v>2.68545293644682E-5</v>
      </c>
      <c r="O1111" s="1">
        <v>5.35129493174845</v>
      </c>
      <c r="P1111" s="1">
        <v>0.56007356393509</v>
      </c>
      <c r="Q1111" s="1">
        <v>-6.62565089340019</v>
      </c>
      <c r="R1111" s="1">
        <v>-1.4573879304664</v>
      </c>
      <c r="S1111" s="1">
        <v>-0.561958831740211</v>
      </c>
      <c r="T1111" s="1">
        <v>-1.21674077625233</v>
      </c>
      <c r="U1111" s="4">
        <f t="shared" si="1"/>
        <v>0.2694148717</v>
      </c>
      <c r="V1111" s="4">
        <f t="shared" si="2"/>
        <v>-2.873398032</v>
      </c>
      <c r="W1111" s="4">
        <f t="shared" si="3"/>
        <v>-8.224206547</v>
      </c>
      <c r="X1111" s="4">
        <f t="shared" si="4"/>
        <v>-2.421471052</v>
      </c>
      <c r="Y1111" s="4">
        <f t="shared" si="5"/>
        <v>0.7384382273</v>
      </c>
      <c r="Z1111" s="4">
        <f t="shared" si="6"/>
        <v>-0.5084184625</v>
      </c>
      <c r="AA1111" s="4">
        <f t="shared" si="7"/>
        <v>2.886000801</v>
      </c>
    </row>
    <row r="1112">
      <c r="A1112" s="2">
        <v>45300.673977414684</v>
      </c>
      <c r="B1112" s="1">
        <v>0.851469216366859</v>
      </c>
      <c r="C1112" s="1">
        <v>-0.18626456606185</v>
      </c>
      <c r="D1112" s="1">
        <v>0.335308706893156</v>
      </c>
      <c r="E1112" s="1">
        <v>0.948252737522125</v>
      </c>
      <c r="F1112" s="1">
        <v>0.00412484610863319</v>
      </c>
      <c r="G1112" s="1">
        <v>0.31741191898751</v>
      </c>
      <c r="H1112" s="1">
        <v>0.00702533732271528</v>
      </c>
      <c r="I1112" s="3">
        <v>-5.0388831568809E-7</v>
      </c>
      <c r="J1112" s="3">
        <v>4.50265688409437E-6</v>
      </c>
      <c r="K1112" s="3">
        <v>3.35341453750769E-6</v>
      </c>
      <c r="L1112" s="3">
        <v>-1.39885297863212E-5</v>
      </c>
      <c r="M1112" s="3">
        <v>-9.57912955363159E-6</v>
      </c>
      <c r="N1112" s="3">
        <v>2.68545293644682E-5</v>
      </c>
      <c r="O1112" s="1">
        <v>5.35129493174845</v>
      </c>
      <c r="P1112" s="1">
        <v>0.56007356393509</v>
      </c>
      <c r="Q1112" s="1">
        <v>-6.62565089340019</v>
      </c>
      <c r="R1112" s="1">
        <v>-1.4573879304664</v>
      </c>
      <c r="S1112" s="1">
        <v>-0.561958831740211</v>
      </c>
      <c r="T1112" s="1">
        <v>-1.21674077625233</v>
      </c>
      <c r="U1112" s="4">
        <f t="shared" si="1"/>
        <v>0.2694148717</v>
      </c>
      <c r="V1112" s="4">
        <f t="shared" si="2"/>
        <v>-2.873398032</v>
      </c>
      <c r="W1112" s="4">
        <f t="shared" si="3"/>
        <v>-8.224206547</v>
      </c>
      <c r="X1112" s="4">
        <f t="shared" si="4"/>
        <v>-2.421471052</v>
      </c>
      <c r="Y1112" s="4">
        <f t="shared" si="5"/>
        <v>0.7384382273</v>
      </c>
      <c r="Z1112" s="4">
        <f t="shared" si="6"/>
        <v>-0.5084184625</v>
      </c>
      <c r="AA1112" s="4">
        <f t="shared" si="7"/>
        <v>2.886000801</v>
      </c>
    </row>
    <row r="1113">
      <c r="A1113" s="2">
        <v>45300.67397755529</v>
      </c>
      <c r="B1113" s="1">
        <v>0.851469216366859</v>
      </c>
      <c r="C1113" s="1">
        <v>-0.18626456606185</v>
      </c>
      <c r="D1113" s="1">
        <v>0.335308706893156</v>
      </c>
      <c r="E1113" s="1">
        <v>0.948252737522125</v>
      </c>
      <c r="F1113" s="1">
        <v>0.00412484610863319</v>
      </c>
      <c r="G1113" s="1">
        <v>0.31741191898751</v>
      </c>
      <c r="H1113" s="1">
        <v>0.00702533732271528</v>
      </c>
      <c r="I1113" s="3">
        <v>-5.0388831568809E-7</v>
      </c>
      <c r="J1113" s="3">
        <v>4.50265688409437E-6</v>
      </c>
      <c r="K1113" s="3">
        <v>3.35341453750769E-6</v>
      </c>
      <c r="L1113" s="3">
        <v>-1.39885297863212E-5</v>
      </c>
      <c r="M1113" s="3">
        <v>-9.57912955363159E-6</v>
      </c>
      <c r="N1113" s="3">
        <v>2.68545293644682E-5</v>
      </c>
      <c r="O1113" s="1">
        <v>5.35129493174845</v>
      </c>
      <c r="P1113" s="1">
        <v>0.56007356393509</v>
      </c>
      <c r="Q1113" s="1">
        <v>-6.62565089340019</v>
      </c>
      <c r="R1113" s="1">
        <v>-1.4573879304664</v>
      </c>
      <c r="S1113" s="1">
        <v>-0.561958831740211</v>
      </c>
      <c r="T1113" s="1">
        <v>-1.21674077625233</v>
      </c>
      <c r="U1113" s="4">
        <f t="shared" si="1"/>
        <v>0.2694148717</v>
      </c>
      <c r="V1113" s="4">
        <f t="shared" si="2"/>
        <v>-2.873398032</v>
      </c>
      <c r="W1113" s="4">
        <f t="shared" si="3"/>
        <v>-8.224206547</v>
      </c>
      <c r="X1113" s="4">
        <f t="shared" si="4"/>
        <v>-2.421471052</v>
      </c>
      <c r="Y1113" s="4">
        <f t="shared" si="5"/>
        <v>0.7384382273</v>
      </c>
      <c r="Z1113" s="4">
        <f t="shared" si="6"/>
        <v>-0.5084184625</v>
      </c>
      <c r="AA1113" s="4">
        <f t="shared" si="7"/>
        <v>2.886000801</v>
      </c>
    </row>
    <row r="1114">
      <c r="A1114" s="2">
        <v>45300.67397769736</v>
      </c>
      <c r="B1114" s="1">
        <v>0.851469719563963</v>
      </c>
      <c r="C1114" s="1">
        <v>-0.186264881611987</v>
      </c>
      <c r="D1114" s="1">
        <v>0.335308854285591</v>
      </c>
      <c r="E1114" s="1">
        <v>0.948252439498901</v>
      </c>
      <c r="F1114" s="1">
        <v>0.00412449627484863</v>
      </c>
      <c r="G1114" s="1">
        <v>0.317412894841183</v>
      </c>
      <c r="H1114" s="1">
        <v>0.00702597997838617</v>
      </c>
      <c r="I1114" s="3">
        <v>-5.0388831568809E-7</v>
      </c>
      <c r="J1114" s="3">
        <v>4.50265688409437E-6</v>
      </c>
      <c r="K1114" s="3">
        <v>3.35341453750769E-6</v>
      </c>
      <c r="L1114" s="3">
        <v>-1.39885297863212E-5</v>
      </c>
      <c r="M1114" s="3">
        <v>-9.57912955363159E-6</v>
      </c>
      <c r="N1114" s="3">
        <v>2.68545293644682E-5</v>
      </c>
      <c r="O1114" s="1">
        <v>5.35129493174845</v>
      </c>
      <c r="P1114" s="1">
        <v>0.56007356393509</v>
      </c>
      <c r="Q1114" s="1">
        <v>-6.62565089340019</v>
      </c>
      <c r="R1114" s="1">
        <v>-1.4573879304664</v>
      </c>
      <c r="S1114" s="1">
        <v>-0.561958831740211</v>
      </c>
      <c r="T1114" s="1">
        <v>-1.21674077625233</v>
      </c>
      <c r="U1114" s="4">
        <f t="shared" si="1"/>
        <v>0.2694148717</v>
      </c>
      <c r="V1114" s="4">
        <f t="shared" si="2"/>
        <v>-2.873398032</v>
      </c>
      <c r="W1114" s="4">
        <f t="shared" si="3"/>
        <v>-8.224206547</v>
      </c>
      <c r="X1114" s="4">
        <f t="shared" si="4"/>
        <v>-2.421471052</v>
      </c>
      <c r="Y1114" s="4">
        <f t="shared" si="5"/>
        <v>0.7384382273</v>
      </c>
      <c r="Z1114" s="4">
        <f t="shared" si="6"/>
        <v>-0.5084184625</v>
      </c>
      <c r="AA1114" s="4">
        <f t="shared" si="7"/>
        <v>2.886000801</v>
      </c>
    </row>
    <row r="1115">
      <c r="A1115" s="2">
        <v>45300.673977837534</v>
      </c>
      <c r="B1115" s="1">
        <v>0.851469719563963</v>
      </c>
      <c r="C1115" s="1">
        <v>-0.186264881611987</v>
      </c>
      <c r="D1115" s="1">
        <v>0.335308854285591</v>
      </c>
      <c r="E1115" s="1">
        <v>0.948252439498901</v>
      </c>
      <c r="F1115" s="1">
        <v>0.00412449627484863</v>
      </c>
      <c r="G1115" s="1">
        <v>0.317412894841183</v>
      </c>
      <c r="H1115" s="1">
        <v>0.00702597997838617</v>
      </c>
      <c r="I1115" s="3">
        <v>-5.0388831568809E-7</v>
      </c>
      <c r="J1115" s="3">
        <v>4.50265688409437E-6</v>
      </c>
      <c r="K1115" s="3">
        <v>3.35341453750769E-6</v>
      </c>
      <c r="L1115" s="3">
        <v>-1.39885297863212E-5</v>
      </c>
      <c r="M1115" s="3">
        <v>-9.57912955363159E-6</v>
      </c>
      <c r="N1115" s="3">
        <v>2.68545293644682E-5</v>
      </c>
      <c r="O1115" s="1">
        <v>5.35129493174845</v>
      </c>
      <c r="P1115" s="1">
        <v>0.56007356393509</v>
      </c>
      <c r="Q1115" s="1">
        <v>-6.62565089340019</v>
      </c>
      <c r="R1115" s="1">
        <v>-1.4573879304664</v>
      </c>
      <c r="S1115" s="1">
        <v>-0.561958831740211</v>
      </c>
      <c r="T1115" s="1">
        <v>-1.21674077625233</v>
      </c>
      <c r="U1115" s="4">
        <f t="shared" si="1"/>
        <v>0.2694148717</v>
      </c>
      <c r="V1115" s="4">
        <f t="shared" si="2"/>
        <v>-2.873398032</v>
      </c>
      <c r="W1115" s="4">
        <f t="shared" si="3"/>
        <v>-8.224206547</v>
      </c>
      <c r="X1115" s="4">
        <f t="shared" si="4"/>
        <v>-2.421471052</v>
      </c>
      <c r="Y1115" s="4">
        <f t="shared" si="5"/>
        <v>0.7384382273</v>
      </c>
      <c r="Z1115" s="4">
        <f t="shared" si="6"/>
        <v>-0.5084184625</v>
      </c>
      <c r="AA1115" s="4">
        <f t="shared" si="7"/>
        <v>2.886000801</v>
      </c>
    </row>
    <row r="1116">
      <c r="A1116" s="2">
        <v>45300.673977977975</v>
      </c>
      <c r="B1116" s="1">
        <v>0.851469719563963</v>
      </c>
      <c r="C1116" s="1">
        <v>-0.186264881611987</v>
      </c>
      <c r="D1116" s="1">
        <v>0.335308854285591</v>
      </c>
      <c r="E1116" s="1">
        <v>0.948252439498901</v>
      </c>
      <c r="F1116" s="1">
        <v>0.00412449627484863</v>
      </c>
      <c r="G1116" s="1">
        <v>0.317412894841183</v>
      </c>
      <c r="H1116" s="1">
        <v>0.00702597997838617</v>
      </c>
      <c r="I1116" s="3">
        <v>-5.0388831568809E-7</v>
      </c>
      <c r="J1116" s="3">
        <v>4.50265688409437E-6</v>
      </c>
      <c r="K1116" s="3">
        <v>3.35341453750769E-6</v>
      </c>
      <c r="L1116" s="3">
        <v>-1.39885297863212E-5</v>
      </c>
      <c r="M1116" s="3">
        <v>-9.57912955363159E-6</v>
      </c>
      <c r="N1116" s="3">
        <v>2.68545293644682E-5</v>
      </c>
      <c r="O1116" s="1">
        <v>5.35129493174845</v>
      </c>
      <c r="P1116" s="1">
        <v>0.56007356393509</v>
      </c>
      <c r="Q1116" s="1">
        <v>-6.62565089340019</v>
      </c>
      <c r="R1116" s="1">
        <v>-1.4573879304664</v>
      </c>
      <c r="S1116" s="1">
        <v>-0.561958831740211</v>
      </c>
      <c r="T1116" s="1">
        <v>-1.21674077625233</v>
      </c>
      <c r="U1116" s="4">
        <f t="shared" si="1"/>
        <v>0.2694148717</v>
      </c>
      <c r="V1116" s="4">
        <f t="shared" si="2"/>
        <v>-2.873398032</v>
      </c>
      <c r="W1116" s="4">
        <f t="shared" si="3"/>
        <v>-8.224206547</v>
      </c>
      <c r="X1116" s="4">
        <f t="shared" si="4"/>
        <v>-2.421471052</v>
      </c>
      <c r="Y1116" s="4">
        <f t="shared" si="5"/>
        <v>0.7384382273</v>
      </c>
      <c r="Z1116" s="4">
        <f t="shared" si="6"/>
        <v>-0.5084184625</v>
      </c>
      <c r="AA1116" s="4">
        <f t="shared" si="7"/>
        <v>2.886000801</v>
      </c>
    </row>
    <row r="1117">
      <c r="A1117" s="2">
        <v>45300.67397811893</v>
      </c>
      <c r="B1117" s="1">
        <v>0.851469719563963</v>
      </c>
      <c r="C1117" s="1">
        <v>-0.186264881611987</v>
      </c>
      <c r="D1117" s="1">
        <v>0.335308854285591</v>
      </c>
      <c r="E1117" s="1">
        <v>0.948252439498901</v>
      </c>
      <c r="F1117" s="1">
        <v>0.00412449627484863</v>
      </c>
      <c r="G1117" s="1">
        <v>0.317412894841183</v>
      </c>
      <c r="H1117" s="1">
        <v>0.00702597997838617</v>
      </c>
      <c r="I1117" s="3">
        <v>-5.0388831568809E-7</v>
      </c>
      <c r="J1117" s="3">
        <v>4.50265688409437E-6</v>
      </c>
      <c r="K1117" s="3">
        <v>3.35341453750769E-6</v>
      </c>
      <c r="L1117" s="3">
        <v>-1.39885297863212E-5</v>
      </c>
      <c r="M1117" s="3">
        <v>-9.57912955363159E-6</v>
      </c>
      <c r="N1117" s="3">
        <v>2.68545293644682E-5</v>
      </c>
      <c r="O1117" s="1">
        <v>5.80469773687187</v>
      </c>
      <c r="P1117" s="1">
        <v>0.90865930123956</v>
      </c>
      <c r="Q1117" s="1">
        <v>-6.45104507879123</v>
      </c>
      <c r="R1117" s="1">
        <v>-1.347630100594</v>
      </c>
      <c r="S1117" s="1">
        <v>-0.621418757837047</v>
      </c>
      <c r="T1117" s="1">
        <v>-1.25379523307277</v>
      </c>
      <c r="U1117" s="4">
        <f t="shared" si="1"/>
        <v>0.7228176769</v>
      </c>
      <c r="V1117" s="4">
        <f t="shared" si="2"/>
        <v>-2.524812295</v>
      </c>
      <c r="W1117" s="4">
        <f t="shared" si="3"/>
        <v>-8.049600733</v>
      </c>
      <c r="X1117" s="4">
        <f t="shared" si="4"/>
        <v>-2.311713223</v>
      </c>
      <c r="Y1117" s="4">
        <f t="shared" si="5"/>
        <v>0.6789783012</v>
      </c>
      <c r="Z1117" s="4">
        <f t="shared" si="6"/>
        <v>-0.5454729193</v>
      </c>
      <c r="AA1117" s="4">
        <f t="shared" si="7"/>
        <v>2.626241139</v>
      </c>
    </row>
    <row r="1118">
      <c r="A1118" s="2">
        <v>45300.6739782675</v>
      </c>
      <c r="B1118" s="1">
        <v>0.851469768308498</v>
      </c>
      <c r="C1118" s="1">
        <v>-0.186264949978858</v>
      </c>
      <c r="D1118" s="1">
        <v>0.335308931103761</v>
      </c>
      <c r="E1118" s="1">
        <v>0.948252439498901</v>
      </c>
      <c r="F1118" s="1">
        <v>0.00412405217049816</v>
      </c>
      <c r="G1118" s="1">
        <v>0.317412881407223</v>
      </c>
      <c r="H1118" s="1">
        <v>0.00702579262003163</v>
      </c>
      <c r="I1118" s="3">
        <v>-5.0388831568809E-7</v>
      </c>
      <c r="J1118" s="3">
        <v>4.50265688409437E-6</v>
      </c>
      <c r="K1118" s="3">
        <v>3.35341453750769E-6</v>
      </c>
      <c r="L1118" s="3">
        <v>-1.39885297863212E-5</v>
      </c>
      <c r="M1118" s="3">
        <v>-9.57912955363159E-6</v>
      </c>
      <c r="N1118" s="3">
        <v>2.68545293644682E-5</v>
      </c>
      <c r="O1118" s="1">
        <v>6.23788847080511</v>
      </c>
      <c r="P1118" s="1">
        <v>1.20862282685343</v>
      </c>
      <c r="Q1118" s="1">
        <v>-6.29258941176131</v>
      </c>
      <c r="R1118" s="1">
        <v>-1.25976453839688</v>
      </c>
      <c r="S1118" s="1">
        <v>-0.690406200654266</v>
      </c>
      <c r="T1118" s="1">
        <v>-1.28465571252924</v>
      </c>
      <c r="U1118" s="4">
        <f t="shared" si="1"/>
        <v>1.156008411</v>
      </c>
      <c r="V1118" s="4">
        <f t="shared" si="2"/>
        <v>-2.224848769</v>
      </c>
      <c r="W1118" s="4">
        <f t="shared" si="3"/>
        <v>-7.891145066</v>
      </c>
      <c r="X1118" s="4">
        <f t="shared" si="4"/>
        <v>-2.22384766</v>
      </c>
      <c r="Y1118" s="4">
        <f t="shared" si="5"/>
        <v>0.6099908583</v>
      </c>
      <c r="Z1118" s="4">
        <f t="shared" si="6"/>
        <v>-0.5763333987</v>
      </c>
      <c r="AA1118" s="4">
        <f t="shared" si="7"/>
        <v>2.507250983</v>
      </c>
    </row>
    <row r="1119">
      <c r="A1119" s="2">
        <v>45300.67397841148</v>
      </c>
      <c r="B1119" s="1">
        <v>0.851469667103688</v>
      </c>
      <c r="C1119" s="1">
        <v>-0.186264769235051</v>
      </c>
      <c r="D1119" s="1">
        <v>0.335308880191405</v>
      </c>
      <c r="E1119" s="1">
        <v>0.948252499103546</v>
      </c>
      <c r="F1119" s="1">
        <v>0.00412431280959895</v>
      </c>
      <c r="G1119" s="1">
        <v>0.317412694065237</v>
      </c>
      <c r="H1119" s="1">
        <v>0.00702563554545565</v>
      </c>
      <c r="I1119" s="3">
        <v>-5.0388831568809E-7</v>
      </c>
      <c r="J1119" s="3">
        <v>4.50265688409437E-6</v>
      </c>
      <c r="K1119" s="3">
        <v>3.35341453750769E-6</v>
      </c>
      <c r="L1119" s="3">
        <v>-1.39885297863212E-5</v>
      </c>
      <c r="M1119" s="3">
        <v>-9.57912955363159E-6</v>
      </c>
      <c r="N1119" s="3">
        <v>2.68545293644682E-5</v>
      </c>
      <c r="O1119" s="1">
        <v>6.67718349347941</v>
      </c>
      <c r="P1119" s="1">
        <v>1.30216393414705</v>
      </c>
      <c r="Q1119" s="1">
        <v>-6.45480222117565</v>
      </c>
      <c r="R1119" s="1">
        <v>-1.25292858070707</v>
      </c>
      <c r="S1119" s="1">
        <v>-0.747234504320448</v>
      </c>
      <c r="T1119" s="1">
        <v>-1.33523434604507</v>
      </c>
      <c r="U1119" s="4">
        <f t="shared" si="1"/>
        <v>1.595303433</v>
      </c>
      <c r="V1119" s="4">
        <f t="shared" si="2"/>
        <v>-2.131307662</v>
      </c>
      <c r="W1119" s="4">
        <f t="shared" si="3"/>
        <v>-8.053357875</v>
      </c>
      <c r="X1119" s="4">
        <f t="shared" si="4"/>
        <v>-2.217011703</v>
      </c>
      <c r="Y1119" s="4">
        <f t="shared" si="5"/>
        <v>0.5531625547</v>
      </c>
      <c r="Z1119" s="4">
        <f t="shared" si="6"/>
        <v>-0.6269120322</v>
      </c>
      <c r="AA1119" s="4">
        <f t="shared" si="7"/>
        <v>2.662229403</v>
      </c>
    </row>
    <row r="1120">
      <c r="A1120" s="2">
        <v>45300.67397855659</v>
      </c>
      <c r="B1120" s="1">
        <v>0.851469727599039</v>
      </c>
      <c r="C1120" s="1">
        <v>-0.186264684509953</v>
      </c>
      <c r="D1120" s="1">
        <v>0.3353088895836</v>
      </c>
      <c r="E1120" s="1">
        <v>0.948252499103546</v>
      </c>
      <c r="F1120" s="1">
        <v>0.00412416743662311</v>
      </c>
      <c r="G1120" s="1">
        <v>0.317412718242165</v>
      </c>
      <c r="H1120" s="1">
        <v>0.00702548503213545</v>
      </c>
      <c r="I1120" s="3">
        <v>-5.0388831568809E-7</v>
      </c>
      <c r="J1120" s="3">
        <v>4.50265688409437E-6</v>
      </c>
      <c r="K1120" s="3">
        <v>3.35341453750769E-6</v>
      </c>
      <c r="L1120" s="3">
        <v>-1.39885297863212E-5</v>
      </c>
      <c r="M1120" s="3">
        <v>-9.57912955363159E-6</v>
      </c>
      <c r="N1120" s="3">
        <v>2.68545293644682E-5</v>
      </c>
      <c r="O1120" s="1">
        <v>6.9085707587484</v>
      </c>
      <c r="P1120" s="1">
        <v>1.09994285881648</v>
      </c>
      <c r="Q1120" s="1">
        <v>-6.68312048946466</v>
      </c>
      <c r="R1120" s="1">
        <v>-1.32402754787638</v>
      </c>
      <c r="S1120" s="1">
        <v>-0.759059055627189</v>
      </c>
      <c r="T1120" s="1">
        <v>-1.33561058025815</v>
      </c>
      <c r="U1120" s="4">
        <f t="shared" si="1"/>
        <v>1.826690699</v>
      </c>
      <c r="V1120" s="4">
        <f t="shared" si="2"/>
        <v>-2.333528737</v>
      </c>
      <c r="W1120" s="4">
        <f t="shared" si="3"/>
        <v>-8.281676143</v>
      </c>
      <c r="X1120" s="4">
        <f t="shared" si="4"/>
        <v>-2.28811067</v>
      </c>
      <c r="Y1120" s="4">
        <f t="shared" si="5"/>
        <v>0.5413380034</v>
      </c>
      <c r="Z1120" s="4">
        <f t="shared" si="6"/>
        <v>-0.6272882665</v>
      </c>
      <c r="AA1120" s="4">
        <f t="shared" si="7"/>
        <v>2.963470141</v>
      </c>
    </row>
    <row r="1121">
      <c r="A1121" s="2">
        <v>45300.673978700535</v>
      </c>
      <c r="B1121" s="1">
        <v>0.851469764220117</v>
      </c>
      <c r="C1121" s="1">
        <v>-0.186264673650228</v>
      </c>
      <c r="D1121" s="1">
        <v>0.33530894667098</v>
      </c>
      <c r="E1121" s="1">
        <v>0.948252439498901</v>
      </c>
      <c r="F1121" s="1">
        <v>0.00412422071326766</v>
      </c>
      <c r="G1121" s="1">
        <v>0.317412828558474</v>
      </c>
      <c r="H1121" s="1">
        <v>0.0070256004044252</v>
      </c>
      <c r="I1121" s="3">
        <v>-5.0388831568809E-7</v>
      </c>
      <c r="J1121" s="3">
        <v>4.50265688409437E-6</v>
      </c>
      <c r="K1121" s="3">
        <v>3.35341453750769E-6</v>
      </c>
      <c r="L1121" s="3">
        <v>-1.39885297863212E-5</v>
      </c>
      <c r="M1121" s="3">
        <v>-9.57912955363159E-6</v>
      </c>
      <c r="N1121" s="3">
        <v>2.68545293644682E-5</v>
      </c>
      <c r="O1121" s="1">
        <v>6.55566110746532</v>
      </c>
      <c r="P1121" s="1">
        <v>0.720478478391034</v>
      </c>
      <c r="Q1121" s="1">
        <v>-6.81266995888075</v>
      </c>
      <c r="R1121" s="1">
        <v>-1.41227799717517</v>
      </c>
      <c r="S1121" s="1">
        <v>-0.660012507933751</v>
      </c>
      <c r="T1121" s="1">
        <v>-1.27572577416943</v>
      </c>
      <c r="U1121" s="4">
        <f t="shared" si="1"/>
        <v>1.473781047</v>
      </c>
      <c r="V1121" s="4">
        <f t="shared" si="2"/>
        <v>-2.712993118</v>
      </c>
      <c r="W1121" s="4">
        <f t="shared" si="3"/>
        <v>-8.411225613</v>
      </c>
      <c r="X1121" s="4">
        <f t="shared" si="4"/>
        <v>-2.376361119</v>
      </c>
      <c r="Y1121" s="4">
        <f t="shared" si="5"/>
        <v>0.6403845511</v>
      </c>
      <c r="Z1121" s="4">
        <f t="shared" si="6"/>
        <v>-0.5674034604</v>
      </c>
      <c r="AA1121" s="4">
        <f t="shared" si="7"/>
        <v>3.087452385</v>
      </c>
    </row>
    <row r="1122">
      <c r="A1122" s="2">
        <v>45300.673978849154</v>
      </c>
      <c r="B1122" s="1">
        <v>0.851469552760089</v>
      </c>
      <c r="C1122" s="1">
        <v>-0.186264614355557</v>
      </c>
      <c r="D1122" s="1">
        <v>0.33530882570984</v>
      </c>
      <c r="E1122" s="1">
        <v>0.948252618312835</v>
      </c>
      <c r="F1122" s="1">
        <v>0.00412433759138693</v>
      </c>
      <c r="G1122" s="1">
        <v>0.317412386490082</v>
      </c>
      <c r="H1122" s="1">
        <v>0.00702538749466385</v>
      </c>
      <c r="I1122" s="3">
        <v>-5.0388831568809E-7</v>
      </c>
      <c r="J1122" s="3">
        <v>4.50265688409437E-6</v>
      </c>
      <c r="K1122" s="3">
        <v>3.35341453750769E-6</v>
      </c>
      <c r="L1122" s="3">
        <v>-1.39885297863212E-5</v>
      </c>
      <c r="M1122" s="3">
        <v>-9.57912955363159E-6</v>
      </c>
      <c r="N1122" s="3">
        <v>2.68545293644682E-5</v>
      </c>
      <c r="O1122" s="1">
        <v>6.20600266489067</v>
      </c>
      <c r="P1122" s="1">
        <v>0.591519957968029</v>
      </c>
      <c r="Q1122" s="1">
        <v>-6.69501838691297</v>
      </c>
      <c r="R1122" s="1">
        <v>-1.4314580291945</v>
      </c>
      <c r="S1122" s="1">
        <v>-0.575842923196062</v>
      </c>
      <c r="T1122" s="1">
        <v>-1.22780618046752</v>
      </c>
      <c r="U1122" s="4">
        <f t="shared" si="1"/>
        <v>1.124122605</v>
      </c>
      <c r="V1122" s="4">
        <f t="shared" si="2"/>
        <v>-2.841951638</v>
      </c>
      <c r="W1122" s="4">
        <f t="shared" si="3"/>
        <v>-8.293574041</v>
      </c>
      <c r="X1122" s="4">
        <f t="shared" si="4"/>
        <v>-2.395541151</v>
      </c>
      <c r="Y1122" s="4">
        <f t="shared" si="5"/>
        <v>0.7245541358</v>
      </c>
      <c r="Z1122" s="4">
        <f t="shared" si="6"/>
        <v>-0.5194838667</v>
      </c>
      <c r="AA1122" s="4">
        <f t="shared" si="7"/>
        <v>3.056197105</v>
      </c>
    </row>
    <row r="1123">
      <c r="A1123" s="2">
        <v>45300.67397899508</v>
      </c>
      <c r="B1123" s="1">
        <v>0.851469673420888</v>
      </c>
      <c r="C1123" s="1">
        <v>-0.186264792853961</v>
      </c>
      <c r="D1123" s="1">
        <v>0.335308832238009</v>
      </c>
      <c r="E1123" s="1">
        <v>0.948252499103546</v>
      </c>
      <c r="F1123" s="1">
        <v>0.00412431681350533</v>
      </c>
      <c r="G1123" s="1">
        <v>0.317412679095827</v>
      </c>
      <c r="H1123" s="1">
        <v>0.00702570458578349</v>
      </c>
      <c r="I1123" s="3">
        <v>-5.0388831568809E-7</v>
      </c>
      <c r="J1123" s="3">
        <v>4.50265688409437E-6</v>
      </c>
      <c r="K1123" s="3">
        <v>3.35341453750769E-6</v>
      </c>
      <c r="L1123" s="3">
        <v>-1.39885297863212E-5</v>
      </c>
      <c r="M1123" s="3">
        <v>-9.57912955363159E-6</v>
      </c>
      <c r="N1123" s="3">
        <v>2.68545293644682E-5</v>
      </c>
      <c r="O1123" s="1">
        <v>6.43149533672561</v>
      </c>
      <c r="P1123" s="1">
        <v>0.928935808721799</v>
      </c>
      <c r="Q1123" s="1">
        <v>-6.44338328619758</v>
      </c>
      <c r="R1123" s="1">
        <v>-1.34165175155968</v>
      </c>
      <c r="S1123" s="1">
        <v>-0.635749864220733</v>
      </c>
      <c r="T1123" s="1">
        <v>-1.25749631296677</v>
      </c>
      <c r="U1123" s="4">
        <f t="shared" si="1"/>
        <v>1.349615277</v>
      </c>
      <c r="V1123" s="4">
        <f t="shared" si="2"/>
        <v>-2.504535787</v>
      </c>
      <c r="W1123" s="4">
        <f t="shared" si="3"/>
        <v>-8.04193894</v>
      </c>
      <c r="X1123" s="4">
        <f t="shared" si="4"/>
        <v>-2.305734874</v>
      </c>
      <c r="Y1123" s="4">
        <f t="shared" si="5"/>
        <v>0.6646471948</v>
      </c>
      <c r="Z1123" s="4">
        <f t="shared" si="6"/>
        <v>-0.5491739992</v>
      </c>
      <c r="AA1123" s="4">
        <f t="shared" si="7"/>
        <v>2.845023885</v>
      </c>
    </row>
    <row r="1124">
      <c r="A1124" s="2">
        <v>45300.67397913991</v>
      </c>
      <c r="B1124" s="1">
        <v>0.851469884849574</v>
      </c>
      <c r="C1124" s="1">
        <v>-0.186264854198461</v>
      </c>
      <c r="D1124" s="1">
        <v>0.335308929546511</v>
      </c>
      <c r="E1124" s="1">
        <v>0.948252379894256</v>
      </c>
      <c r="F1124" s="1">
        <v>0.00412405497515215</v>
      </c>
      <c r="G1124" s="1">
        <v>0.317413055202462</v>
      </c>
      <c r="H1124" s="1">
        <v>0.0070257515449325</v>
      </c>
      <c r="I1124" s="3">
        <v>-5.0388831568809E-7</v>
      </c>
      <c r="J1124" s="3">
        <v>4.50265688409437E-6</v>
      </c>
      <c r="K1124" s="3">
        <v>3.35341453750769E-6</v>
      </c>
      <c r="L1124" s="3">
        <v>-1.39885297863212E-5</v>
      </c>
      <c r="M1124" s="3">
        <v>-9.57912955363159E-6</v>
      </c>
      <c r="N1124" s="3">
        <v>2.68545293644682E-5</v>
      </c>
      <c r="O1124" s="1">
        <v>6.43149533672561</v>
      </c>
      <c r="P1124" s="1">
        <v>0.928935808721799</v>
      </c>
      <c r="Q1124" s="1">
        <v>-6.44338328619758</v>
      </c>
      <c r="R1124" s="1">
        <v>-1.34165175155968</v>
      </c>
      <c r="S1124" s="1">
        <v>-0.635749864220733</v>
      </c>
      <c r="T1124" s="1">
        <v>-1.25749631296677</v>
      </c>
      <c r="U1124" s="4">
        <f t="shared" si="1"/>
        <v>1.349615277</v>
      </c>
      <c r="V1124" s="4">
        <f t="shared" si="2"/>
        <v>-2.504535787</v>
      </c>
      <c r="W1124" s="4">
        <f t="shared" si="3"/>
        <v>-8.04193894</v>
      </c>
      <c r="X1124" s="4">
        <f t="shared" si="4"/>
        <v>-2.305734874</v>
      </c>
      <c r="Y1124" s="4">
        <f t="shared" si="5"/>
        <v>0.6646471948</v>
      </c>
      <c r="Z1124" s="4">
        <f t="shared" si="6"/>
        <v>-0.5491739992</v>
      </c>
      <c r="AA1124" s="4">
        <f t="shared" si="7"/>
        <v>2.845023885</v>
      </c>
    </row>
    <row r="1125">
      <c r="A1125" s="2">
        <v>45300.67397928448</v>
      </c>
      <c r="B1125" s="1">
        <v>0.851469884849574</v>
      </c>
      <c r="C1125" s="1">
        <v>-0.186264854198461</v>
      </c>
      <c r="D1125" s="1">
        <v>0.335308929546511</v>
      </c>
      <c r="E1125" s="1">
        <v>0.948252379894256</v>
      </c>
      <c r="F1125" s="1">
        <v>0.00412405497515215</v>
      </c>
      <c r="G1125" s="1">
        <v>0.317413055202462</v>
      </c>
      <c r="H1125" s="1">
        <v>0.0070257515449325</v>
      </c>
      <c r="I1125" s="3">
        <v>-5.0388831568809E-7</v>
      </c>
      <c r="J1125" s="3">
        <v>4.50265688409437E-6</v>
      </c>
      <c r="K1125" s="3">
        <v>3.35341453750769E-6</v>
      </c>
      <c r="L1125" s="3">
        <v>-1.39885297863212E-5</v>
      </c>
      <c r="M1125" s="3">
        <v>-9.57912955363159E-6</v>
      </c>
      <c r="N1125" s="3">
        <v>2.68545293644682E-5</v>
      </c>
      <c r="O1125" s="1">
        <v>6.47490381093377</v>
      </c>
      <c r="P1125" s="1">
        <v>1.03945109750503</v>
      </c>
      <c r="Q1125" s="1">
        <v>-6.42477114944831</v>
      </c>
      <c r="R1125" s="1">
        <v>-1.29833443528547</v>
      </c>
      <c r="S1125" s="1">
        <v>-0.657995565970758</v>
      </c>
      <c r="T1125" s="1">
        <v>-1.26771244019965</v>
      </c>
      <c r="U1125" s="4">
        <f t="shared" si="1"/>
        <v>1.393023751</v>
      </c>
      <c r="V1125" s="4">
        <f t="shared" si="2"/>
        <v>-2.394020498</v>
      </c>
      <c r="W1125" s="4">
        <f t="shared" si="3"/>
        <v>-8.023326803</v>
      </c>
      <c r="X1125" s="4">
        <f t="shared" si="4"/>
        <v>-2.262417557</v>
      </c>
      <c r="Y1125" s="4">
        <f t="shared" si="5"/>
        <v>0.642401493</v>
      </c>
      <c r="Z1125" s="4">
        <f t="shared" si="6"/>
        <v>-0.5593901264</v>
      </c>
      <c r="AA1125" s="4">
        <f t="shared" si="7"/>
        <v>2.76981034</v>
      </c>
    </row>
    <row r="1126">
      <c r="A1126" s="2">
        <v>45300.673979428706</v>
      </c>
      <c r="B1126" s="1">
        <v>0.851469340694539</v>
      </c>
      <c r="C1126" s="1">
        <v>-0.186264588377863</v>
      </c>
      <c r="D1126" s="1">
        <v>0.335308767534074</v>
      </c>
      <c r="E1126" s="1">
        <v>0.94825267791748</v>
      </c>
      <c r="F1126" s="1">
        <v>0.0041247544632163</v>
      </c>
      <c r="G1126" s="1">
        <v>0.317412193431277</v>
      </c>
      <c r="H1126" s="1">
        <v>0.00702534642261333</v>
      </c>
      <c r="I1126" s="3">
        <v>-3.88682168038302E-5</v>
      </c>
      <c r="J1126" s="3">
        <v>1.89871855678567E-5</v>
      </c>
      <c r="K1126" s="3">
        <v>-1.15723169142561E-5</v>
      </c>
      <c r="L1126" s="3">
        <v>2.29530578806675E-5</v>
      </c>
      <c r="M1126" s="1">
        <v>1.31194030787698E-4</v>
      </c>
      <c r="N1126" s="1">
        <v>1.12085525742414E-4</v>
      </c>
      <c r="O1126" s="1">
        <v>6.47490381093377</v>
      </c>
      <c r="P1126" s="1">
        <v>1.03945109750503</v>
      </c>
      <c r="Q1126" s="1">
        <v>-6.42477114944831</v>
      </c>
      <c r="R1126" s="1">
        <v>-1.29833443528547</v>
      </c>
      <c r="S1126" s="1">
        <v>-0.657995565970758</v>
      </c>
      <c r="T1126" s="1">
        <v>-1.26771244019965</v>
      </c>
      <c r="U1126" s="4">
        <f t="shared" si="1"/>
        <v>1.393023751</v>
      </c>
      <c r="V1126" s="4">
        <f t="shared" si="2"/>
        <v>-2.394020498</v>
      </c>
      <c r="W1126" s="4">
        <f t="shared" si="3"/>
        <v>-8.023326803</v>
      </c>
      <c r="X1126" s="4">
        <f t="shared" si="4"/>
        <v>-2.262417557</v>
      </c>
      <c r="Y1126" s="4">
        <f t="shared" si="5"/>
        <v>0.642401493</v>
      </c>
      <c r="Z1126" s="4">
        <f t="shared" si="6"/>
        <v>-0.5593901264</v>
      </c>
      <c r="AA1126" s="4">
        <f t="shared" si="7"/>
        <v>2.76981034</v>
      </c>
    </row>
    <row r="1127">
      <c r="A1127" s="2">
        <v>45300.67397957164</v>
      </c>
      <c r="B1127" s="1">
        <v>0.851469340694539</v>
      </c>
      <c r="C1127" s="1">
        <v>-0.186264588377863</v>
      </c>
      <c r="D1127" s="1">
        <v>0.335308767534074</v>
      </c>
      <c r="E1127" s="1">
        <v>0.94825267791748</v>
      </c>
      <c r="F1127" s="1">
        <v>0.0041247544632163</v>
      </c>
      <c r="G1127" s="1">
        <v>0.317412193431277</v>
      </c>
      <c r="H1127" s="1">
        <v>0.00702534642261333</v>
      </c>
      <c r="I1127" s="3">
        <v>-3.88682168038302E-5</v>
      </c>
      <c r="J1127" s="3">
        <v>1.89871855678567E-5</v>
      </c>
      <c r="K1127" s="3">
        <v>-1.15723169142561E-5</v>
      </c>
      <c r="L1127" s="3">
        <v>2.29530578806675E-5</v>
      </c>
      <c r="M1127" s="1">
        <v>1.31194030787698E-4</v>
      </c>
      <c r="N1127" s="1">
        <v>1.12085525742414E-4</v>
      </c>
      <c r="O1127" s="1">
        <v>6.47490381093377</v>
      </c>
      <c r="P1127" s="1">
        <v>1.03945109750503</v>
      </c>
      <c r="Q1127" s="1">
        <v>-6.42477114944831</v>
      </c>
      <c r="R1127" s="1">
        <v>-1.29833443528547</v>
      </c>
      <c r="S1127" s="1">
        <v>-0.657995565970758</v>
      </c>
      <c r="T1127" s="1">
        <v>-1.26771244019965</v>
      </c>
      <c r="U1127" s="4">
        <f t="shared" si="1"/>
        <v>1.393023751</v>
      </c>
      <c r="V1127" s="4">
        <f t="shared" si="2"/>
        <v>-2.394020498</v>
      </c>
      <c r="W1127" s="4">
        <f t="shared" si="3"/>
        <v>-8.023326803</v>
      </c>
      <c r="X1127" s="4">
        <f t="shared" si="4"/>
        <v>-2.262417557</v>
      </c>
      <c r="Y1127" s="4">
        <f t="shared" si="5"/>
        <v>0.642401493</v>
      </c>
      <c r="Z1127" s="4">
        <f t="shared" si="6"/>
        <v>-0.5593901264</v>
      </c>
      <c r="AA1127" s="4">
        <f t="shared" si="7"/>
        <v>2.76981034</v>
      </c>
    </row>
    <row r="1128">
      <c r="A1128" s="2">
        <v>45300.67397971626</v>
      </c>
      <c r="B1128" s="1">
        <v>0.851469340694539</v>
      </c>
      <c r="C1128" s="1">
        <v>-0.186264588377863</v>
      </c>
      <c r="D1128" s="1">
        <v>0.335308767534074</v>
      </c>
      <c r="E1128" s="1">
        <v>0.94825267791748</v>
      </c>
      <c r="F1128" s="1">
        <v>0.0041247544632163</v>
      </c>
      <c r="G1128" s="1">
        <v>0.317412193431277</v>
      </c>
      <c r="H1128" s="1">
        <v>0.00702534642261333</v>
      </c>
      <c r="I1128" s="3">
        <v>-3.88682168038302E-5</v>
      </c>
      <c r="J1128" s="3">
        <v>1.89871855678567E-5</v>
      </c>
      <c r="K1128" s="3">
        <v>-1.15723169142561E-5</v>
      </c>
      <c r="L1128" s="3">
        <v>2.29530578806675E-5</v>
      </c>
      <c r="M1128" s="1">
        <v>1.31194030787698E-4</v>
      </c>
      <c r="N1128" s="1">
        <v>1.12085525742414E-4</v>
      </c>
      <c r="O1128" s="1">
        <v>6.47490381093377</v>
      </c>
      <c r="P1128" s="1">
        <v>1.03945109750503</v>
      </c>
      <c r="Q1128" s="1">
        <v>-6.42477114944831</v>
      </c>
      <c r="R1128" s="1">
        <v>-1.29833443528547</v>
      </c>
      <c r="S1128" s="1">
        <v>-0.657995565970758</v>
      </c>
      <c r="T1128" s="1">
        <v>-1.26771244019965</v>
      </c>
      <c r="U1128" s="4">
        <f t="shared" si="1"/>
        <v>1.393023751</v>
      </c>
      <c r="V1128" s="4">
        <f t="shared" si="2"/>
        <v>-2.394020498</v>
      </c>
      <c r="W1128" s="4">
        <f t="shared" si="3"/>
        <v>-8.023326803</v>
      </c>
      <c r="X1128" s="4">
        <f t="shared" si="4"/>
        <v>-2.262417557</v>
      </c>
      <c r="Y1128" s="4">
        <f t="shared" si="5"/>
        <v>0.642401493</v>
      </c>
      <c r="Z1128" s="4">
        <f t="shared" si="6"/>
        <v>-0.5593901264</v>
      </c>
      <c r="AA1128" s="4">
        <f t="shared" si="7"/>
        <v>2.76981034</v>
      </c>
    </row>
    <row r="1129">
      <c r="A1129" s="2">
        <v>45300.673979860454</v>
      </c>
      <c r="B1129" s="1">
        <v>0.851469340694539</v>
      </c>
      <c r="C1129" s="1">
        <v>-0.186264588377863</v>
      </c>
      <c r="D1129" s="1">
        <v>0.335308767534074</v>
      </c>
      <c r="E1129" s="1">
        <v>0.94825267791748</v>
      </c>
      <c r="F1129" s="1">
        <v>0.0041247544632163</v>
      </c>
      <c r="G1129" s="1">
        <v>0.317412193431277</v>
      </c>
      <c r="H1129" s="1">
        <v>0.00702534642261333</v>
      </c>
      <c r="I1129" s="3">
        <v>-3.88682168038302E-5</v>
      </c>
      <c r="J1129" s="3">
        <v>1.89871855678567E-5</v>
      </c>
      <c r="K1129" s="3">
        <v>-1.15723169142561E-5</v>
      </c>
      <c r="L1129" s="3">
        <v>2.29530578806675E-5</v>
      </c>
      <c r="M1129" s="1">
        <v>1.31194030787698E-4</v>
      </c>
      <c r="N1129" s="1">
        <v>1.12085525742414E-4</v>
      </c>
      <c r="O1129" s="1">
        <v>5.80864398402362</v>
      </c>
      <c r="P1129" s="1">
        <v>0.850590794754637</v>
      </c>
      <c r="Q1129" s="1">
        <v>-7.02685966868877</v>
      </c>
      <c r="R1129" s="1">
        <v>-1.36259352479822</v>
      </c>
      <c r="S1129" s="1">
        <v>-0.703665049739879</v>
      </c>
      <c r="T1129" s="1">
        <v>-1.29301655828581</v>
      </c>
      <c r="U1129" s="4">
        <f t="shared" si="1"/>
        <v>0.726763924</v>
      </c>
      <c r="V1129" s="4">
        <f t="shared" si="2"/>
        <v>-2.582880801</v>
      </c>
      <c r="W1129" s="4">
        <f t="shared" si="3"/>
        <v>-8.625415323</v>
      </c>
      <c r="X1129" s="4">
        <f t="shared" si="4"/>
        <v>-2.326676647</v>
      </c>
      <c r="Y1129" s="4">
        <f t="shared" si="5"/>
        <v>0.5967320093</v>
      </c>
      <c r="Z1129" s="4">
        <f t="shared" si="6"/>
        <v>-0.5846942445</v>
      </c>
      <c r="AA1129" s="4">
        <f t="shared" si="7"/>
        <v>2.683180768</v>
      </c>
    </row>
    <row r="1130">
      <c r="A1130" s="2">
        <v>45300.673980007676</v>
      </c>
      <c r="B1130" s="1">
        <v>0.851469358253763</v>
      </c>
      <c r="C1130" s="1">
        <v>-0.186264619920461</v>
      </c>
      <c r="D1130" s="1">
        <v>0.335308722248389</v>
      </c>
      <c r="E1130" s="1">
        <v>0.94825267791748</v>
      </c>
      <c r="F1130" s="1">
        <v>0.00412475282392733</v>
      </c>
      <c r="G1130" s="1">
        <v>0.317412198571926</v>
      </c>
      <c r="H1130" s="1">
        <v>0.00702543256664677</v>
      </c>
      <c r="I1130" s="3">
        <v>-3.88682168038302E-5</v>
      </c>
      <c r="J1130" s="3">
        <v>1.89871855678567E-5</v>
      </c>
      <c r="K1130" s="3">
        <v>-1.15723169142561E-5</v>
      </c>
      <c r="L1130" s="3">
        <v>2.29530578806675E-5</v>
      </c>
      <c r="M1130" s="1">
        <v>1.31194030787698E-4</v>
      </c>
      <c r="N1130" s="1">
        <v>1.12085525742414E-4</v>
      </c>
      <c r="O1130" s="1">
        <v>5.56477566229226</v>
      </c>
      <c r="P1130" s="1">
        <v>0.789779287933221</v>
      </c>
      <c r="Q1130" s="1">
        <v>-6.82514919842294</v>
      </c>
      <c r="R1130" s="1">
        <v>-1.37869851747817</v>
      </c>
      <c r="S1130" s="1">
        <v>-0.641793743247451</v>
      </c>
      <c r="T1130" s="1">
        <v>-1.24825177710778</v>
      </c>
      <c r="U1130" s="4">
        <f t="shared" si="1"/>
        <v>0.4828956023</v>
      </c>
      <c r="V1130" s="4">
        <f t="shared" si="2"/>
        <v>-2.643692308</v>
      </c>
      <c r="W1130" s="4">
        <f t="shared" si="3"/>
        <v>-8.423704852</v>
      </c>
      <c r="X1130" s="4">
        <f t="shared" si="4"/>
        <v>-2.342781639</v>
      </c>
      <c r="Y1130" s="4">
        <f t="shared" si="5"/>
        <v>0.6586033158</v>
      </c>
      <c r="Z1130" s="4">
        <f t="shared" si="6"/>
        <v>-0.5399294633</v>
      </c>
      <c r="AA1130" s="4">
        <f t="shared" si="7"/>
        <v>2.687433196</v>
      </c>
    </row>
    <row r="1131">
      <c r="A1131" s="2">
        <v>45300.673980151536</v>
      </c>
      <c r="B1131" s="1">
        <v>0.851469763504792</v>
      </c>
      <c r="C1131" s="1">
        <v>-0.186264872965324</v>
      </c>
      <c r="D1131" s="1">
        <v>0.33530887746837</v>
      </c>
      <c r="E1131" s="1">
        <v>0.948252379894256</v>
      </c>
      <c r="F1131" s="1">
        <v>0.00412446725681407</v>
      </c>
      <c r="G1131" s="1">
        <v>0.317412989032876</v>
      </c>
      <c r="H1131" s="1">
        <v>0.0070259344702728</v>
      </c>
      <c r="I1131" s="3">
        <v>-3.88682168038302E-5</v>
      </c>
      <c r="J1131" s="3">
        <v>1.89871855678567E-5</v>
      </c>
      <c r="K1131" s="3">
        <v>-1.15723169142561E-5</v>
      </c>
      <c r="L1131" s="3">
        <v>2.29530578806675E-5</v>
      </c>
      <c r="M1131" s="1">
        <v>1.31194030787698E-4</v>
      </c>
      <c r="N1131" s="1">
        <v>1.12085525742414E-4</v>
      </c>
      <c r="O1131" s="1">
        <v>5.4645620960414</v>
      </c>
      <c r="P1131" s="1">
        <v>0.753499260331277</v>
      </c>
      <c r="Q1131" s="1">
        <v>-6.66947458224867</v>
      </c>
      <c r="R1131" s="1">
        <v>-1.36178703685996</v>
      </c>
      <c r="S1131" s="1">
        <v>-0.590744762687067</v>
      </c>
      <c r="T1131" s="1">
        <v>-1.23782035980227</v>
      </c>
      <c r="U1131" s="4">
        <f t="shared" si="1"/>
        <v>0.382682036</v>
      </c>
      <c r="V1131" s="4">
        <f t="shared" si="2"/>
        <v>-2.679972336</v>
      </c>
      <c r="W1131" s="4">
        <f t="shared" si="3"/>
        <v>-8.268030236</v>
      </c>
      <c r="X1131" s="4">
        <f t="shared" si="4"/>
        <v>-2.325870159</v>
      </c>
      <c r="Y1131" s="4">
        <f t="shared" si="5"/>
        <v>0.7096522963</v>
      </c>
      <c r="Z1131" s="4">
        <f t="shared" si="6"/>
        <v>-0.529498046</v>
      </c>
      <c r="AA1131" s="4">
        <f t="shared" si="7"/>
        <v>2.707156675</v>
      </c>
    </row>
    <row r="1132">
      <c r="A1132" s="2">
        <v>45300.673980296124</v>
      </c>
      <c r="B1132" s="1">
        <v>0.851469346886861</v>
      </c>
      <c r="C1132" s="1">
        <v>-0.186264588271412</v>
      </c>
      <c r="D1132" s="1">
        <v>0.335308772201953</v>
      </c>
      <c r="E1132" s="1">
        <v>0.94825267791748</v>
      </c>
      <c r="F1132" s="1">
        <v>0.00412472606993376</v>
      </c>
      <c r="G1132" s="1">
        <v>0.317412193682981</v>
      </c>
      <c r="H1132" s="1">
        <v>0.007025336919158</v>
      </c>
      <c r="I1132" s="3">
        <v>-3.88682168038302E-5</v>
      </c>
      <c r="J1132" s="3">
        <v>1.89871855678567E-5</v>
      </c>
      <c r="K1132" s="3">
        <v>-1.15723169142561E-5</v>
      </c>
      <c r="L1132" s="3">
        <v>2.29530578806675E-5</v>
      </c>
      <c r="M1132" s="1">
        <v>1.31194030787698E-4</v>
      </c>
      <c r="N1132" s="1">
        <v>1.12085525742414E-4</v>
      </c>
      <c r="O1132" s="1">
        <v>5.82123259378267</v>
      </c>
      <c r="P1132" s="1">
        <v>0.831654082013505</v>
      </c>
      <c r="Q1132" s="1">
        <v>-6.6586041033456</v>
      </c>
      <c r="R1132" s="1">
        <v>-1.33839081122218</v>
      </c>
      <c r="S1132" s="1">
        <v>-0.671513929890654</v>
      </c>
      <c r="T1132" s="1">
        <v>-1.26462190785362</v>
      </c>
      <c r="U1132" s="4">
        <f t="shared" si="1"/>
        <v>0.7393525338</v>
      </c>
      <c r="V1132" s="4">
        <f t="shared" si="2"/>
        <v>-2.601817514</v>
      </c>
      <c r="W1132" s="4">
        <f t="shared" si="3"/>
        <v>-8.257159757</v>
      </c>
      <c r="X1132" s="4">
        <f t="shared" si="4"/>
        <v>-2.302473933</v>
      </c>
      <c r="Y1132" s="4">
        <f t="shared" si="5"/>
        <v>0.6288831291</v>
      </c>
      <c r="Z1132" s="4">
        <f t="shared" si="6"/>
        <v>-0.5562995941</v>
      </c>
      <c r="AA1132" s="4">
        <f t="shared" si="7"/>
        <v>2.704828376</v>
      </c>
    </row>
    <row r="1133">
      <c r="A1133" s="2">
        <v>45300.67398044964</v>
      </c>
      <c r="B1133" s="1">
        <v>0.85146943044124</v>
      </c>
      <c r="C1133" s="1">
        <v>-0.186264592780011</v>
      </c>
      <c r="D1133" s="1">
        <v>0.335308786183904</v>
      </c>
      <c r="E1133" s="1">
        <v>0.948252618312835</v>
      </c>
      <c r="F1133" s="1">
        <v>0.00412474340570059</v>
      </c>
      <c r="G1133" s="1">
        <v>0.317412334188055</v>
      </c>
      <c r="H1133" s="1">
        <v>0.00702545648778715</v>
      </c>
      <c r="I1133" s="3">
        <v>-3.88682168038302E-5</v>
      </c>
      <c r="J1133" s="3">
        <v>1.89871855678567E-5</v>
      </c>
      <c r="K1133" s="3">
        <v>-1.15723169142561E-5</v>
      </c>
      <c r="L1133" s="3">
        <v>2.29530578806675E-5</v>
      </c>
      <c r="M1133" s="1">
        <v>1.31194030787698E-4</v>
      </c>
      <c r="N1133" s="1">
        <v>1.12085525742414E-4</v>
      </c>
      <c r="O1133" s="1">
        <v>5.82123259378267</v>
      </c>
      <c r="P1133" s="1">
        <v>0.831654082013505</v>
      </c>
      <c r="Q1133" s="1">
        <v>-6.6586041033456</v>
      </c>
      <c r="R1133" s="1">
        <v>-1.33839081122218</v>
      </c>
      <c r="S1133" s="1">
        <v>-0.671513929890654</v>
      </c>
      <c r="T1133" s="1">
        <v>-1.26462190785362</v>
      </c>
      <c r="U1133" s="4">
        <f t="shared" si="1"/>
        <v>0.7393525338</v>
      </c>
      <c r="V1133" s="4">
        <f t="shared" si="2"/>
        <v>-2.601817514</v>
      </c>
      <c r="W1133" s="4">
        <f t="shared" si="3"/>
        <v>-8.257159757</v>
      </c>
      <c r="X1133" s="4">
        <f t="shared" si="4"/>
        <v>-2.302473933</v>
      </c>
      <c r="Y1133" s="4">
        <f t="shared" si="5"/>
        <v>0.6288831291</v>
      </c>
      <c r="Z1133" s="4">
        <f t="shared" si="6"/>
        <v>-0.5562995941</v>
      </c>
      <c r="AA1133" s="4">
        <f t="shared" si="7"/>
        <v>2.704828376</v>
      </c>
    </row>
    <row r="1134">
      <c r="A1134" s="2">
        <v>45300.67398060583</v>
      </c>
      <c r="B1134" s="1">
        <v>0.85146943044124</v>
      </c>
      <c r="C1134" s="1">
        <v>-0.186264592780011</v>
      </c>
      <c r="D1134" s="1">
        <v>0.335308786183904</v>
      </c>
      <c r="E1134" s="1">
        <v>0.948252618312835</v>
      </c>
      <c r="F1134" s="1">
        <v>0.00412474340570059</v>
      </c>
      <c r="G1134" s="1">
        <v>0.317412334188055</v>
      </c>
      <c r="H1134" s="1">
        <v>0.00702545648778715</v>
      </c>
      <c r="I1134" s="3">
        <v>-3.88682168038302E-5</v>
      </c>
      <c r="J1134" s="3">
        <v>1.89871855678567E-5</v>
      </c>
      <c r="K1134" s="3">
        <v>-1.15723169142561E-5</v>
      </c>
      <c r="L1134" s="3">
        <v>2.29530578806675E-5</v>
      </c>
      <c r="M1134" s="1">
        <v>1.31194030787698E-4</v>
      </c>
      <c r="N1134" s="1">
        <v>1.12085525742414E-4</v>
      </c>
      <c r="O1134" s="1">
        <v>5.82123259378267</v>
      </c>
      <c r="P1134" s="1">
        <v>0.831654082013505</v>
      </c>
      <c r="Q1134" s="1">
        <v>-6.6586041033456</v>
      </c>
      <c r="R1134" s="1">
        <v>-1.33839081122218</v>
      </c>
      <c r="S1134" s="1">
        <v>-0.671513929890654</v>
      </c>
      <c r="T1134" s="1">
        <v>-1.26462190785362</v>
      </c>
      <c r="U1134" s="4">
        <f t="shared" si="1"/>
        <v>0.7393525338</v>
      </c>
      <c r="V1134" s="4">
        <f t="shared" si="2"/>
        <v>-2.601817514</v>
      </c>
      <c r="W1134" s="4">
        <f t="shared" si="3"/>
        <v>-8.257159757</v>
      </c>
      <c r="X1134" s="4">
        <f t="shared" si="4"/>
        <v>-2.302473933</v>
      </c>
      <c r="Y1134" s="4">
        <f t="shared" si="5"/>
        <v>0.6288831291</v>
      </c>
      <c r="Z1134" s="4">
        <f t="shared" si="6"/>
        <v>-0.5562995941</v>
      </c>
      <c r="AA1134" s="4">
        <f t="shared" si="7"/>
        <v>2.704828376</v>
      </c>
    </row>
    <row r="1135">
      <c r="A1135" s="2">
        <v>45300.67398076251</v>
      </c>
      <c r="B1135" s="1">
        <v>0.85146943044124</v>
      </c>
      <c r="C1135" s="1">
        <v>-0.186264592780011</v>
      </c>
      <c r="D1135" s="1">
        <v>0.335308786183904</v>
      </c>
      <c r="E1135" s="1">
        <v>0.948252618312835</v>
      </c>
      <c r="F1135" s="1">
        <v>0.00412474340570059</v>
      </c>
      <c r="G1135" s="1">
        <v>0.317412334188055</v>
      </c>
      <c r="H1135" s="1">
        <v>0.00702545648778715</v>
      </c>
      <c r="I1135" s="3">
        <v>-3.88682168038302E-5</v>
      </c>
      <c r="J1135" s="3">
        <v>1.89871855678567E-5</v>
      </c>
      <c r="K1135" s="3">
        <v>-1.15723169142561E-5</v>
      </c>
      <c r="L1135" s="3">
        <v>2.29530578806675E-5</v>
      </c>
      <c r="M1135" s="1">
        <v>1.31194030787698E-4</v>
      </c>
      <c r="N1135" s="1">
        <v>1.12085525742414E-4</v>
      </c>
      <c r="O1135" s="1">
        <v>5.82123259378267</v>
      </c>
      <c r="P1135" s="1">
        <v>0.831654082013505</v>
      </c>
      <c r="Q1135" s="1">
        <v>-6.6586041033456</v>
      </c>
      <c r="R1135" s="1">
        <v>-1.33839081122218</v>
      </c>
      <c r="S1135" s="1">
        <v>-0.671513929890654</v>
      </c>
      <c r="T1135" s="1">
        <v>-1.26462190785362</v>
      </c>
      <c r="U1135" s="4">
        <f t="shared" si="1"/>
        <v>0.7393525338</v>
      </c>
      <c r="V1135" s="4">
        <f t="shared" si="2"/>
        <v>-2.601817514</v>
      </c>
      <c r="W1135" s="4">
        <f t="shared" si="3"/>
        <v>-8.257159757</v>
      </c>
      <c r="X1135" s="4">
        <f t="shared" si="4"/>
        <v>-2.302473933</v>
      </c>
      <c r="Y1135" s="4">
        <f t="shared" si="5"/>
        <v>0.6288831291</v>
      </c>
      <c r="Z1135" s="4">
        <f t="shared" si="6"/>
        <v>-0.5562995941</v>
      </c>
      <c r="AA1135" s="4">
        <f t="shared" si="7"/>
        <v>2.704828376</v>
      </c>
    </row>
    <row r="1136">
      <c r="A1136" s="2">
        <v>45300.673980915286</v>
      </c>
      <c r="B1136" s="1">
        <v>0.851469372742574</v>
      </c>
      <c r="C1136" s="1">
        <v>-0.186264660261089</v>
      </c>
      <c r="D1136" s="1">
        <v>0.335308704133228</v>
      </c>
      <c r="E1136" s="1">
        <v>0.94825267791748</v>
      </c>
      <c r="F1136" s="1">
        <v>0.00412479358263106</v>
      </c>
      <c r="G1136" s="1">
        <v>0.317412234763012</v>
      </c>
      <c r="H1136" s="1">
        <v>0.0070255419318612</v>
      </c>
      <c r="I1136" s="3">
        <v>-3.88682168038302E-5</v>
      </c>
      <c r="J1136" s="3">
        <v>1.89871855678567E-5</v>
      </c>
      <c r="K1136" s="3">
        <v>-1.15723169142561E-5</v>
      </c>
      <c r="L1136" s="3">
        <v>2.29530578806675E-5</v>
      </c>
      <c r="M1136" s="1">
        <v>1.31194030787698E-4</v>
      </c>
      <c r="N1136" s="1">
        <v>1.12085525742414E-4</v>
      </c>
      <c r="O1136" s="1">
        <v>5.79643307603098</v>
      </c>
      <c r="P1136" s="1">
        <v>0.854628868281834</v>
      </c>
      <c r="Q1136" s="1">
        <v>-6.46239145076618</v>
      </c>
      <c r="R1136" s="1">
        <v>-1.36969887589209</v>
      </c>
      <c r="S1136" s="1">
        <v>-0.676143575241767</v>
      </c>
      <c r="T1136" s="1">
        <v>-1.27357970171834</v>
      </c>
      <c r="U1136" s="4">
        <f t="shared" si="1"/>
        <v>0.714553016</v>
      </c>
      <c r="V1136" s="4">
        <f t="shared" si="2"/>
        <v>-2.578842728</v>
      </c>
      <c r="W1136" s="4">
        <f t="shared" si="3"/>
        <v>-8.060947105</v>
      </c>
      <c r="X1136" s="4">
        <f t="shared" si="4"/>
        <v>-2.333781998</v>
      </c>
      <c r="Y1136" s="4">
        <f t="shared" si="5"/>
        <v>0.6242534838</v>
      </c>
      <c r="Z1136" s="4">
        <f t="shared" si="6"/>
        <v>-0.5652573879</v>
      </c>
      <c r="AA1136" s="4">
        <f t="shared" si="7"/>
        <v>2.676007442</v>
      </c>
    </row>
    <row r="1137">
      <c r="A1137" s="2">
        <v>45300.67398105911</v>
      </c>
      <c r="B1137" s="1">
        <v>0.851469672811288</v>
      </c>
      <c r="C1137" s="1">
        <v>-0.186264898812217</v>
      </c>
      <c r="D1137" s="1">
        <v>0.335308807312793</v>
      </c>
      <c r="E1137" s="1">
        <v>0.948252499103546</v>
      </c>
      <c r="F1137" s="1">
        <v>0.00412443561885273</v>
      </c>
      <c r="G1137" s="1">
        <v>0.317412708619826</v>
      </c>
      <c r="H1137" s="1">
        <v>0.00702599965126582</v>
      </c>
      <c r="I1137" s="3">
        <v>-3.88682168038302E-5</v>
      </c>
      <c r="J1137" s="3">
        <v>1.89871855678567E-5</v>
      </c>
      <c r="K1137" s="3">
        <v>-1.15723169142561E-5</v>
      </c>
      <c r="L1137" s="3">
        <v>2.29530578806675E-5</v>
      </c>
      <c r="M1137" s="1">
        <v>1.31194030787698E-4</v>
      </c>
      <c r="N1137" s="1">
        <v>1.12085525742414E-4</v>
      </c>
      <c r="O1137" s="1">
        <v>5.40250122543404</v>
      </c>
      <c r="P1137" s="1">
        <v>0.788598177721405</v>
      </c>
      <c r="Q1137" s="1">
        <v>-6.19864556038567</v>
      </c>
      <c r="R1137" s="1">
        <v>-1.36458216328523</v>
      </c>
      <c r="S1137" s="1">
        <v>-0.56919796023147</v>
      </c>
      <c r="T1137" s="1">
        <v>-1.22008064771453</v>
      </c>
      <c r="U1137" s="4">
        <f t="shared" si="1"/>
        <v>0.3206211654</v>
      </c>
      <c r="V1137" s="4">
        <f t="shared" si="2"/>
        <v>-2.644873418</v>
      </c>
      <c r="W1137" s="4">
        <f t="shared" si="3"/>
        <v>-7.797201214</v>
      </c>
      <c r="X1137" s="4">
        <f t="shared" si="4"/>
        <v>-2.328665285</v>
      </c>
      <c r="Y1137" s="4">
        <f t="shared" si="5"/>
        <v>0.7311990988</v>
      </c>
      <c r="Z1137" s="4">
        <f t="shared" si="6"/>
        <v>-0.5117583339</v>
      </c>
      <c r="AA1137" s="4">
        <f t="shared" si="7"/>
        <v>2.664235975</v>
      </c>
    </row>
    <row r="1138">
      <c r="A1138" s="2">
        <v>45300.67398119932</v>
      </c>
      <c r="B1138" s="1">
        <v>0.851469418403548</v>
      </c>
      <c r="C1138" s="1">
        <v>-0.186264651634088</v>
      </c>
      <c r="D1138" s="1">
        <v>0.335308728577371</v>
      </c>
      <c r="E1138" s="1">
        <v>0.948252618312835</v>
      </c>
      <c r="F1138" s="1">
        <v>0.0041246346002447</v>
      </c>
      <c r="G1138" s="1">
        <v>0.317412266468504</v>
      </c>
      <c r="H1138" s="1">
        <v>0.00702545378761712</v>
      </c>
      <c r="I1138" s="3">
        <v>-3.88682168038302E-5</v>
      </c>
      <c r="J1138" s="3">
        <v>1.89871855678567E-5</v>
      </c>
      <c r="K1138" s="3">
        <v>-1.15723169142561E-5</v>
      </c>
      <c r="L1138" s="3">
        <v>2.29530578806675E-5</v>
      </c>
      <c r="M1138" s="1">
        <v>1.31194030787698E-4</v>
      </c>
      <c r="N1138" s="1">
        <v>1.12085525742414E-4</v>
      </c>
      <c r="O1138" s="1">
        <v>5.88150312652434</v>
      </c>
      <c r="P1138" s="1">
        <v>0.989441517740702</v>
      </c>
      <c r="Q1138" s="1">
        <v>-6.13111473087436</v>
      </c>
      <c r="R1138" s="1">
        <v>-1.31244452329127</v>
      </c>
      <c r="S1138" s="1">
        <v>-0.646967456090353</v>
      </c>
      <c r="T1138" s="1">
        <v>-1.25694780755022</v>
      </c>
      <c r="U1138" s="4">
        <f t="shared" si="1"/>
        <v>0.7996230665</v>
      </c>
      <c r="V1138" s="4">
        <f t="shared" si="2"/>
        <v>-2.444030078</v>
      </c>
      <c r="W1138" s="4">
        <f t="shared" si="3"/>
        <v>-7.729670385</v>
      </c>
      <c r="X1138" s="4">
        <f t="shared" si="4"/>
        <v>-2.276527645</v>
      </c>
      <c r="Y1138" s="4">
        <f t="shared" si="5"/>
        <v>0.6534296029</v>
      </c>
      <c r="Z1138" s="4">
        <f t="shared" si="6"/>
        <v>-0.5486254938</v>
      </c>
      <c r="AA1138" s="4">
        <f t="shared" si="7"/>
        <v>2.571513187</v>
      </c>
    </row>
    <row r="1139">
      <c r="A1139" s="2">
        <v>45300.67398134176</v>
      </c>
      <c r="B1139" s="1">
        <v>0.85146928158991</v>
      </c>
      <c r="C1139" s="1">
        <v>-0.186264514061878</v>
      </c>
      <c r="D1139" s="1">
        <v>0.335308747707161</v>
      </c>
      <c r="E1139" s="1">
        <v>0.948252737522125</v>
      </c>
      <c r="F1139" s="1">
        <v>0.00412474871844033</v>
      </c>
      <c r="G1139" s="1">
        <v>0.317411983952963</v>
      </c>
      <c r="H1139" s="1">
        <v>0.00702528478207319</v>
      </c>
      <c r="I1139" s="3">
        <v>-3.88682168038302E-5</v>
      </c>
      <c r="J1139" s="3">
        <v>1.89871855678567E-5</v>
      </c>
      <c r="K1139" s="3">
        <v>-1.15723169142561E-5</v>
      </c>
      <c r="L1139" s="3">
        <v>2.29530578806675E-5</v>
      </c>
      <c r="M1139" s="1">
        <v>1.31194030787698E-4</v>
      </c>
      <c r="N1139" s="1">
        <v>1.12085525742414E-4</v>
      </c>
      <c r="O1139" s="1">
        <v>6.41468128893599</v>
      </c>
      <c r="P1139" s="1">
        <v>1.08519760212941</v>
      </c>
      <c r="Q1139" s="1">
        <v>-6.34080097808879</v>
      </c>
      <c r="R1139" s="1">
        <v>-1.32011578376525</v>
      </c>
      <c r="S1139" s="1">
        <v>-0.745912058423749</v>
      </c>
      <c r="T1139" s="1">
        <v>-1.32562623428286</v>
      </c>
      <c r="U1139" s="4">
        <f t="shared" si="1"/>
        <v>1.332801229</v>
      </c>
      <c r="V1139" s="4">
        <f t="shared" si="2"/>
        <v>-2.348273994</v>
      </c>
      <c r="W1139" s="4">
        <f t="shared" si="3"/>
        <v>-7.939356632</v>
      </c>
      <c r="X1139" s="4">
        <f t="shared" si="4"/>
        <v>-2.284198906</v>
      </c>
      <c r="Y1139" s="4">
        <f t="shared" si="5"/>
        <v>0.5544850006</v>
      </c>
      <c r="Z1139" s="4">
        <f t="shared" si="6"/>
        <v>-0.6173039205</v>
      </c>
      <c r="AA1139" s="4">
        <f t="shared" si="7"/>
        <v>2.700138861</v>
      </c>
    </row>
    <row r="1140">
      <c r="A1140" s="2">
        <v>45300.673981480715</v>
      </c>
      <c r="B1140" s="1">
        <v>0.85146928158991</v>
      </c>
      <c r="C1140" s="1">
        <v>-0.186264514061878</v>
      </c>
      <c r="D1140" s="1">
        <v>0.335308747707161</v>
      </c>
      <c r="E1140" s="1">
        <v>0.948252737522125</v>
      </c>
      <c r="F1140" s="1">
        <v>0.00412474871844033</v>
      </c>
      <c r="G1140" s="1">
        <v>0.317411983952963</v>
      </c>
      <c r="H1140" s="1">
        <v>0.00702528478207319</v>
      </c>
      <c r="I1140" s="3">
        <v>-3.88682168038302E-5</v>
      </c>
      <c r="J1140" s="3">
        <v>1.89871855678567E-5</v>
      </c>
      <c r="K1140" s="3">
        <v>-1.15723169142561E-5</v>
      </c>
      <c r="L1140" s="3">
        <v>2.29530578806675E-5</v>
      </c>
      <c r="M1140" s="1">
        <v>1.31194030787698E-4</v>
      </c>
      <c r="N1140" s="1">
        <v>1.12085525742414E-4</v>
      </c>
      <c r="O1140" s="1">
        <v>6.44802392235393</v>
      </c>
      <c r="P1140" s="1">
        <v>0.965589404771666</v>
      </c>
      <c r="Q1140" s="1">
        <v>-6.5427970151396</v>
      </c>
      <c r="R1140" s="1">
        <v>-1.35155946110393</v>
      </c>
      <c r="S1140" s="1">
        <v>-0.759613946276008</v>
      </c>
      <c r="T1140" s="1">
        <v>-1.32381180085913</v>
      </c>
      <c r="U1140" s="4">
        <f t="shared" si="1"/>
        <v>1.366143862</v>
      </c>
      <c r="V1140" s="4">
        <f t="shared" si="2"/>
        <v>-2.467882191</v>
      </c>
      <c r="W1140" s="4">
        <f t="shared" si="3"/>
        <v>-8.141352669</v>
      </c>
      <c r="X1140" s="4">
        <f t="shared" si="4"/>
        <v>-2.315642583</v>
      </c>
      <c r="Y1140" s="4">
        <f t="shared" si="5"/>
        <v>0.5407831127</v>
      </c>
      <c r="Z1140" s="4">
        <f t="shared" si="6"/>
        <v>-0.6154894871</v>
      </c>
      <c r="AA1140" s="4">
        <f t="shared" si="7"/>
        <v>2.820778538</v>
      </c>
    </row>
    <row r="1141">
      <c r="A1141" s="2">
        <v>45300.673981620865</v>
      </c>
      <c r="B1141" s="1">
        <v>0.851469037540413</v>
      </c>
      <c r="C1141" s="1">
        <v>-0.186264599942622</v>
      </c>
      <c r="D1141" s="1">
        <v>0.335308684383597</v>
      </c>
      <c r="E1141" s="1">
        <v>0.948252856731414</v>
      </c>
      <c r="F1141" s="1">
        <v>0.00412486124187604</v>
      </c>
      <c r="G1141" s="1">
        <v>0.317411644850969</v>
      </c>
      <c r="H1141" s="1">
        <v>0.00702511333352574</v>
      </c>
      <c r="I1141" s="3">
        <v>-3.88682168038302E-5</v>
      </c>
      <c r="J1141" s="3">
        <v>1.89871855678567E-5</v>
      </c>
      <c r="K1141" s="3">
        <v>-1.15723169142561E-5</v>
      </c>
      <c r="L1141" s="3">
        <v>2.29530578806675E-5</v>
      </c>
      <c r="M1141" s="1">
        <v>1.31194030787698E-4</v>
      </c>
      <c r="N1141" s="1">
        <v>1.12085525742414E-4</v>
      </c>
      <c r="O1141" s="1">
        <v>6.44802392235393</v>
      </c>
      <c r="P1141" s="1">
        <v>0.965589404771666</v>
      </c>
      <c r="Q1141" s="1">
        <v>-6.5427970151396</v>
      </c>
      <c r="R1141" s="1">
        <v>-1.35155946110393</v>
      </c>
      <c r="S1141" s="1">
        <v>-0.759613946276008</v>
      </c>
      <c r="T1141" s="1">
        <v>-1.32381180085913</v>
      </c>
      <c r="U1141" s="4">
        <f t="shared" si="1"/>
        <v>1.366143862</v>
      </c>
      <c r="V1141" s="4">
        <f t="shared" si="2"/>
        <v>-2.467882191</v>
      </c>
      <c r="W1141" s="4">
        <f t="shared" si="3"/>
        <v>-8.141352669</v>
      </c>
      <c r="X1141" s="4">
        <f t="shared" si="4"/>
        <v>-2.315642583</v>
      </c>
      <c r="Y1141" s="4">
        <f t="shared" si="5"/>
        <v>0.5407831127</v>
      </c>
      <c r="Z1141" s="4">
        <f t="shared" si="6"/>
        <v>-0.6154894871</v>
      </c>
      <c r="AA1141" s="4">
        <f t="shared" si="7"/>
        <v>2.820778538</v>
      </c>
    </row>
    <row r="1142">
      <c r="A1142" s="2">
        <v>45300.67398177668</v>
      </c>
      <c r="B1142" s="1">
        <v>0.851469661912918</v>
      </c>
      <c r="C1142" s="1">
        <v>-0.186264870697667</v>
      </c>
      <c r="D1142" s="1">
        <v>0.335308842012129</v>
      </c>
      <c r="E1142" s="1">
        <v>0.948252499103546</v>
      </c>
      <c r="F1142" s="1">
        <v>0.00412416909690149</v>
      </c>
      <c r="G1142" s="1">
        <v>0.317412669812017</v>
      </c>
      <c r="H1142" s="1">
        <v>0.0070256203484318</v>
      </c>
      <c r="I1142" s="3">
        <v>4.80286542502684E-5</v>
      </c>
      <c r="J1142" s="3">
        <v>-2.08273111663031E-5</v>
      </c>
      <c r="K1142" s="3">
        <v>1.21252716841405E-5</v>
      </c>
      <c r="L1142" s="3">
        <v>-3.99027711446074E-5</v>
      </c>
      <c r="M1142" s="1">
        <v>-1.68060193028474E-4</v>
      </c>
      <c r="N1142" s="1">
        <v>-1.24397731049853E-4</v>
      </c>
      <c r="O1142" s="1">
        <v>6.33550335818594</v>
      </c>
      <c r="P1142" s="1">
        <v>1.20820218413994</v>
      </c>
      <c r="Q1142" s="1">
        <v>-6.33586558599753</v>
      </c>
      <c r="R1142" s="1">
        <v>-1.2664575126708</v>
      </c>
      <c r="S1142" s="1">
        <v>-0.76090351832885</v>
      </c>
      <c r="T1142" s="1">
        <v>-1.33345718789397</v>
      </c>
      <c r="U1142" s="4">
        <f t="shared" si="1"/>
        <v>1.253623298</v>
      </c>
      <c r="V1142" s="4">
        <f t="shared" si="2"/>
        <v>-2.225269412</v>
      </c>
      <c r="W1142" s="4">
        <f t="shared" si="3"/>
        <v>-7.93442124</v>
      </c>
      <c r="X1142" s="4">
        <f t="shared" si="4"/>
        <v>-2.230540635</v>
      </c>
      <c r="Y1142" s="4">
        <f t="shared" si="5"/>
        <v>0.5394935407</v>
      </c>
      <c r="Z1142" s="4">
        <f t="shared" si="6"/>
        <v>-0.6251348741</v>
      </c>
      <c r="AA1142" s="4">
        <f t="shared" si="7"/>
        <v>2.554093837</v>
      </c>
    </row>
    <row r="1143">
      <c r="A1143" s="2">
        <v>45300.673981933505</v>
      </c>
      <c r="B1143" s="1">
        <v>0.851469494023497</v>
      </c>
      <c r="C1143" s="1">
        <v>-0.186264683027298</v>
      </c>
      <c r="D1143" s="1">
        <v>0.335308813520155</v>
      </c>
      <c r="E1143" s="1">
        <v>0.94825255870819</v>
      </c>
      <c r="F1143" s="1">
        <v>0.00412460206211868</v>
      </c>
      <c r="G1143" s="1">
        <v>0.317412471095778</v>
      </c>
      <c r="H1143" s="1">
        <v>0.00702552368478295</v>
      </c>
      <c r="I1143" s="3">
        <v>4.80286542502684E-5</v>
      </c>
      <c r="J1143" s="3">
        <v>-2.08273111663031E-5</v>
      </c>
      <c r="K1143" s="3">
        <v>1.21252716841405E-5</v>
      </c>
      <c r="L1143" s="3">
        <v>-3.99027711446074E-5</v>
      </c>
      <c r="M1143" s="1">
        <v>-1.68060193028474E-4</v>
      </c>
      <c r="N1143" s="1">
        <v>-1.24397731049853E-4</v>
      </c>
      <c r="O1143" s="1">
        <v>6.69085731136337</v>
      </c>
      <c r="P1143" s="1">
        <v>1.52476829003863</v>
      </c>
      <c r="Q1143" s="1">
        <v>-6.07931903686187</v>
      </c>
      <c r="R1143" s="1">
        <v>-1.15519841545432</v>
      </c>
      <c r="S1143" s="1">
        <v>-0.805722432036153</v>
      </c>
      <c r="T1143" s="1">
        <v>-1.34583441364635</v>
      </c>
      <c r="U1143" s="4">
        <f t="shared" si="1"/>
        <v>1.608977251</v>
      </c>
      <c r="V1143" s="4">
        <f t="shared" si="2"/>
        <v>-1.908703306</v>
      </c>
      <c r="W1143" s="4">
        <f t="shared" si="3"/>
        <v>-7.677874691</v>
      </c>
      <c r="X1143" s="4">
        <f t="shared" si="4"/>
        <v>-2.119281537</v>
      </c>
      <c r="Y1143" s="4">
        <f t="shared" si="5"/>
        <v>0.494674627</v>
      </c>
      <c r="Z1143" s="4">
        <f t="shared" si="6"/>
        <v>-0.6375120998</v>
      </c>
      <c r="AA1143" s="4">
        <f t="shared" si="7"/>
        <v>2.496388613</v>
      </c>
    </row>
    <row r="1144">
      <c r="A1144" s="2">
        <v>45300.67398209009</v>
      </c>
      <c r="B1144" s="1">
        <v>0.851469589068745</v>
      </c>
      <c r="C1144" s="1">
        <v>-0.186264630269442</v>
      </c>
      <c r="D1144" s="1">
        <v>0.335308892576155</v>
      </c>
      <c r="E1144" s="1">
        <v>0.94825255870819</v>
      </c>
      <c r="F1144" s="1">
        <v>0.00412427158617034</v>
      </c>
      <c r="G1144" s="1">
        <v>0.317412487728452</v>
      </c>
      <c r="H1144" s="1">
        <v>0.00702540913809681</v>
      </c>
      <c r="I1144" s="3">
        <v>4.80286542502684E-5</v>
      </c>
      <c r="J1144" s="3">
        <v>-2.08273111663031E-5</v>
      </c>
      <c r="K1144" s="3">
        <v>1.21252716841405E-5</v>
      </c>
      <c r="L1144" s="3">
        <v>-3.99027711446074E-5</v>
      </c>
      <c r="M1144" s="1">
        <v>-1.68060193028474E-4</v>
      </c>
      <c r="N1144" s="1">
        <v>-1.24397731049853E-4</v>
      </c>
      <c r="O1144" s="1">
        <v>7.05712105636695</v>
      </c>
      <c r="P1144" s="1">
        <v>1.62280720471799</v>
      </c>
      <c r="Q1144" s="1">
        <v>-6.24172581317829</v>
      </c>
      <c r="R1144" s="1">
        <v>-1.14207715359321</v>
      </c>
      <c r="S1144" s="1">
        <v>-0.844289423645489</v>
      </c>
      <c r="T1144" s="1">
        <v>-1.39232389167154</v>
      </c>
      <c r="U1144" s="4">
        <f t="shared" si="1"/>
        <v>1.975240996</v>
      </c>
      <c r="V1144" s="4">
        <f t="shared" si="2"/>
        <v>-1.810664391</v>
      </c>
      <c r="W1144" s="4">
        <f t="shared" si="3"/>
        <v>-7.840281467</v>
      </c>
      <c r="X1144" s="4">
        <f t="shared" si="4"/>
        <v>-2.106160276</v>
      </c>
      <c r="Y1144" s="4">
        <f t="shared" si="5"/>
        <v>0.4561076354</v>
      </c>
      <c r="Z1144" s="4">
        <f t="shared" si="6"/>
        <v>-0.6840015779</v>
      </c>
      <c r="AA1144" s="4">
        <f t="shared" si="7"/>
        <v>2.679567602</v>
      </c>
    </row>
    <row r="1145">
      <c r="A1145" s="2">
        <v>45300.67398223725</v>
      </c>
      <c r="B1145" s="1">
        <v>0.851469510165491</v>
      </c>
      <c r="C1145" s="1">
        <v>-0.186264572773008</v>
      </c>
      <c r="D1145" s="1">
        <v>0.335308830449703</v>
      </c>
      <c r="E1145" s="1">
        <v>0.948252618312835</v>
      </c>
      <c r="F1145" s="1">
        <v>0.00412454455291435</v>
      </c>
      <c r="G1145" s="1">
        <v>0.317412366182748</v>
      </c>
      <c r="H1145" s="1">
        <v>0.00702546276145258</v>
      </c>
      <c r="I1145" s="3">
        <v>4.80286542502684E-5</v>
      </c>
      <c r="J1145" s="3">
        <v>-2.08273111663031E-5</v>
      </c>
      <c r="K1145" s="3">
        <v>1.21252716841405E-5</v>
      </c>
      <c r="L1145" s="3">
        <v>-3.99027711446074E-5</v>
      </c>
      <c r="M1145" s="1">
        <v>-1.68060193028474E-4</v>
      </c>
      <c r="N1145" s="1">
        <v>-1.24397731049853E-4</v>
      </c>
      <c r="O1145" s="1">
        <v>7.52694568051603</v>
      </c>
      <c r="P1145" s="1">
        <v>1.48800554391038</v>
      </c>
      <c r="Q1145" s="1">
        <v>-6.46347141042213</v>
      </c>
      <c r="R1145" s="1">
        <v>-1.21214827489922</v>
      </c>
      <c r="S1145" s="1">
        <v>-0.904097057279516</v>
      </c>
      <c r="T1145" s="1">
        <v>-1.40691242712035</v>
      </c>
      <c r="U1145" s="4">
        <f t="shared" si="1"/>
        <v>2.445065621</v>
      </c>
      <c r="V1145" s="4">
        <f t="shared" si="2"/>
        <v>-1.945466052</v>
      </c>
      <c r="W1145" s="4">
        <f t="shared" si="3"/>
        <v>-8.062027064</v>
      </c>
      <c r="X1145" s="4">
        <f t="shared" si="4"/>
        <v>-2.176231397</v>
      </c>
      <c r="Y1145" s="4">
        <f t="shared" si="5"/>
        <v>0.3963000017</v>
      </c>
      <c r="Z1145" s="4">
        <f t="shared" si="6"/>
        <v>-0.6985901133</v>
      </c>
      <c r="AA1145" s="4">
        <f t="shared" si="7"/>
        <v>3.124609423</v>
      </c>
    </row>
    <row r="1146">
      <c r="A1146" s="2">
        <v>45300.67398237877</v>
      </c>
      <c r="B1146" s="1">
        <v>0.851469510165491</v>
      </c>
      <c r="C1146" s="1">
        <v>-0.186264572773008</v>
      </c>
      <c r="D1146" s="1">
        <v>0.335308830449703</v>
      </c>
      <c r="E1146" s="1">
        <v>0.948252618312835</v>
      </c>
      <c r="F1146" s="1">
        <v>0.00412454455291435</v>
      </c>
      <c r="G1146" s="1">
        <v>0.317412366182748</v>
      </c>
      <c r="H1146" s="1">
        <v>0.00702546276145258</v>
      </c>
      <c r="I1146" s="3">
        <v>4.80286542502684E-5</v>
      </c>
      <c r="J1146" s="3">
        <v>-2.08273111663031E-5</v>
      </c>
      <c r="K1146" s="3">
        <v>1.21252716841405E-5</v>
      </c>
      <c r="L1146" s="3">
        <v>-3.99027711446074E-5</v>
      </c>
      <c r="M1146" s="1">
        <v>-1.68060193028474E-4</v>
      </c>
      <c r="N1146" s="1">
        <v>-1.24397731049853E-4</v>
      </c>
      <c r="O1146" s="1">
        <v>7.52694568051603</v>
      </c>
      <c r="P1146" s="1">
        <v>1.48800554391038</v>
      </c>
      <c r="Q1146" s="1">
        <v>-6.46347141042213</v>
      </c>
      <c r="R1146" s="1">
        <v>-1.21214827489922</v>
      </c>
      <c r="S1146" s="1">
        <v>-0.904097057279516</v>
      </c>
      <c r="T1146" s="1">
        <v>-1.40691242712035</v>
      </c>
      <c r="U1146" s="4">
        <f t="shared" si="1"/>
        <v>2.445065621</v>
      </c>
      <c r="V1146" s="4">
        <f t="shared" si="2"/>
        <v>-1.945466052</v>
      </c>
      <c r="W1146" s="4">
        <f t="shared" si="3"/>
        <v>-8.062027064</v>
      </c>
      <c r="X1146" s="4">
        <f t="shared" si="4"/>
        <v>-2.176231397</v>
      </c>
      <c r="Y1146" s="4">
        <f t="shared" si="5"/>
        <v>0.3963000017</v>
      </c>
      <c r="Z1146" s="4">
        <f t="shared" si="6"/>
        <v>-0.6985901133</v>
      </c>
      <c r="AA1146" s="4">
        <f t="shared" si="7"/>
        <v>3.124609423</v>
      </c>
    </row>
    <row r="1147">
      <c r="A1147" s="2">
        <v>45300.67398251827</v>
      </c>
      <c r="B1147" s="1">
        <v>0.851469510165491</v>
      </c>
      <c r="C1147" s="1">
        <v>-0.186264572773008</v>
      </c>
      <c r="D1147" s="1">
        <v>0.335308830449703</v>
      </c>
      <c r="E1147" s="1">
        <v>0.948252618312835</v>
      </c>
      <c r="F1147" s="1">
        <v>0.00412454455291435</v>
      </c>
      <c r="G1147" s="1">
        <v>0.317412366182748</v>
      </c>
      <c r="H1147" s="1">
        <v>0.00702546276145258</v>
      </c>
      <c r="I1147" s="3">
        <v>4.80286542502684E-5</v>
      </c>
      <c r="J1147" s="3">
        <v>-2.08273111663031E-5</v>
      </c>
      <c r="K1147" s="3">
        <v>1.21252716841405E-5</v>
      </c>
      <c r="L1147" s="3">
        <v>-3.99027711446074E-5</v>
      </c>
      <c r="M1147" s="1">
        <v>-1.68060193028474E-4</v>
      </c>
      <c r="N1147" s="1">
        <v>-1.24397731049853E-4</v>
      </c>
      <c r="O1147" s="1">
        <v>7.52694568051603</v>
      </c>
      <c r="P1147" s="1">
        <v>1.48800554391038</v>
      </c>
      <c r="Q1147" s="1">
        <v>-6.46347141042213</v>
      </c>
      <c r="R1147" s="1">
        <v>-1.21214827489922</v>
      </c>
      <c r="S1147" s="1">
        <v>-0.904097057279516</v>
      </c>
      <c r="T1147" s="1">
        <v>-1.40691242712035</v>
      </c>
      <c r="U1147" s="4">
        <f t="shared" si="1"/>
        <v>2.445065621</v>
      </c>
      <c r="V1147" s="4">
        <f t="shared" si="2"/>
        <v>-1.945466052</v>
      </c>
      <c r="W1147" s="4">
        <f t="shared" si="3"/>
        <v>-8.062027064</v>
      </c>
      <c r="X1147" s="4">
        <f t="shared" si="4"/>
        <v>-2.176231397</v>
      </c>
      <c r="Y1147" s="4">
        <f t="shared" si="5"/>
        <v>0.3963000017</v>
      </c>
      <c r="Z1147" s="4">
        <f t="shared" si="6"/>
        <v>-0.6985901133</v>
      </c>
      <c r="AA1147" s="4">
        <f t="shared" si="7"/>
        <v>3.124609423</v>
      </c>
    </row>
    <row r="1148">
      <c r="A1148" s="2">
        <v>45300.67398266022</v>
      </c>
      <c r="B1148" s="1">
        <v>0.851469510165491</v>
      </c>
      <c r="C1148" s="1">
        <v>-0.186264572773008</v>
      </c>
      <c r="D1148" s="1">
        <v>0.335308830449703</v>
      </c>
      <c r="E1148" s="1">
        <v>0.948252618312835</v>
      </c>
      <c r="F1148" s="1">
        <v>0.00412454455291435</v>
      </c>
      <c r="G1148" s="1">
        <v>0.317412366182748</v>
      </c>
      <c r="H1148" s="1">
        <v>0.00702546276145258</v>
      </c>
      <c r="I1148" s="3">
        <v>4.80286542502684E-5</v>
      </c>
      <c r="J1148" s="3">
        <v>-2.08273111663031E-5</v>
      </c>
      <c r="K1148" s="3">
        <v>1.21252716841405E-5</v>
      </c>
      <c r="L1148" s="3">
        <v>-3.99027711446074E-5</v>
      </c>
      <c r="M1148" s="1">
        <v>-1.68060193028474E-4</v>
      </c>
      <c r="N1148" s="1">
        <v>-1.24397731049853E-4</v>
      </c>
      <c r="O1148" s="1">
        <v>7.52694568051603</v>
      </c>
      <c r="P1148" s="1">
        <v>1.48800554391038</v>
      </c>
      <c r="Q1148" s="1">
        <v>-6.46347141042213</v>
      </c>
      <c r="R1148" s="1">
        <v>-1.21214827489922</v>
      </c>
      <c r="S1148" s="1">
        <v>-0.904097057279516</v>
      </c>
      <c r="T1148" s="1">
        <v>-1.40691242712035</v>
      </c>
      <c r="U1148" s="4">
        <f t="shared" si="1"/>
        <v>2.445065621</v>
      </c>
      <c r="V1148" s="4">
        <f t="shared" si="2"/>
        <v>-1.945466052</v>
      </c>
      <c r="W1148" s="4">
        <f t="shared" si="3"/>
        <v>-8.062027064</v>
      </c>
      <c r="X1148" s="4">
        <f t="shared" si="4"/>
        <v>-2.176231397</v>
      </c>
      <c r="Y1148" s="4">
        <f t="shared" si="5"/>
        <v>0.3963000017</v>
      </c>
      <c r="Z1148" s="4">
        <f t="shared" si="6"/>
        <v>-0.6985901133</v>
      </c>
      <c r="AA1148" s="4">
        <f t="shared" si="7"/>
        <v>3.124609423</v>
      </c>
    </row>
    <row r="1149">
      <c r="A1149" s="2">
        <v>45300.67398280064</v>
      </c>
      <c r="B1149" s="1">
        <v>0.851469609838671</v>
      </c>
      <c r="C1149" s="1">
        <v>-0.186264702606645</v>
      </c>
      <c r="D1149" s="1">
        <v>0.335308804901691</v>
      </c>
      <c r="E1149" s="1">
        <v>0.94825255870819</v>
      </c>
      <c r="F1149" s="1">
        <v>0.00412445862329949</v>
      </c>
      <c r="G1149" s="1">
        <v>0.317412578068594</v>
      </c>
      <c r="H1149" s="1">
        <v>0.00702563818300385</v>
      </c>
      <c r="I1149" s="3">
        <v>4.80286542502684E-5</v>
      </c>
      <c r="J1149" s="3">
        <v>-2.08273111663031E-5</v>
      </c>
      <c r="K1149" s="3">
        <v>1.21252716841405E-5</v>
      </c>
      <c r="L1149" s="3">
        <v>-3.99027711446074E-5</v>
      </c>
      <c r="M1149" s="1">
        <v>-1.68060193028474E-4</v>
      </c>
      <c r="N1149" s="1">
        <v>-1.24397731049853E-4</v>
      </c>
      <c r="O1149" s="1">
        <v>6.66746024184885</v>
      </c>
      <c r="P1149" s="1">
        <v>1.05068866883986</v>
      </c>
      <c r="Q1149" s="1">
        <v>-6.45199500105512</v>
      </c>
      <c r="R1149" s="1">
        <v>-1.29722618054189</v>
      </c>
      <c r="S1149" s="1">
        <v>-0.693393361725073</v>
      </c>
      <c r="T1149" s="1">
        <v>-1.29468882213267</v>
      </c>
      <c r="U1149" s="4">
        <f t="shared" si="1"/>
        <v>1.585580182</v>
      </c>
      <c r="V1149" s="4">
        <f t="shared" si="2"/>
        <v>-2.382782927</v>
      </c>
      <c r="W1149" s="4">
        <f t="shared" si="3"/>
        <v>-8.050550655</v>
      </c>
      <c r="X1149" s="4">
        <f t="shared" si="4"/>
        <v>-2.261309303</v>
      </c>
      <c r="Y1149" s="4">
        <f t="shared" si="5"/>
        <v>0.6070036973</v>
      </c>
      <c r="Z1149" s="4">
        <f t="shared" si="6"/>
        <v>-0.5863665083</v>
      </c>
      <c r="AA1149" s="4">
        <f t="shared" si="7"/>
        <v>2.862117921</v>
      </c>
    </row>
    <row r="1150">
      <c r="A1150" s="2">
        <v>45300.67398294007</v>
      </c>
      <c r="B1150" s="1">
        <v>0.851469609838671</v>
      </c>
      <c r="C1150" s="1">
        <v>-0.186264702606645</v>
      </c>
      <c r="D1150" s="1">
        <v>0.335308804901691</v>
      </c>
      <c r="E1150" s="1">
        <v>0.94825255870819</v>
      </c>
      <c r="F1150" s="1">
        <v>0.00412445862329949</v>
      </c>
      <c r="G1150" s="1">
        <v>0.317412578068594</v>
      </c>
      <c r="H1150" s="1">
        <v>0.00702563818300385</v>
      </c>
      <c r="I1150" s="3">
        <v>4.80286542502684E-5</v>
      </c>
      <c r="J1150" s="3">
        <v>-2.08273111663031E-5</v>
      </c>
      <c r="K1150" s="3">
        <v>1.21252716841405E-5</v>
      </c>
      <c r="L1150" s="3">
        <v>-3.99027711446074E-5</v>
      </c>
      <c r="M1150" s="1">
        <v>-1.68060193028474E-4</v>
      </c>
      <c r="N1150" s="1">
        <v>-1.24397731049853E-4</v>
      </c>
      <c r="O1150" s="1">
        <v>6.73524568973066</v>
      </c>
      <c r="P1150" s="1">
        <v>1.10875676315377</v>
      </c>
      <c r="Q1150" s="1">
        <v>-6.4427178361855</v>
      </c>
      <c r="R1150" s="1">
        <v>-1.28078995265579</v>
      </c>
      <c r="S1150" s="1">
        <v>-0.714283345619205</v>
      </c>
      <c r="T1150" s="1">
        <v>-1.30410355856984</v>
      </c>
      <c r="U1150" s="4">
        <f t="shared" si="1"/>
        <v>1.65336563</v>
      </c>
      <c r="V1150" s="4">
        <f t="shared" si="2"/>
        <v>-2.324714833</v>
      </c>
      <c r="W1150" s="4">
        <f t="shared" si="3"/>
        <v>-8.04127349</v>
      </c>
      <c r="X1150" s="4">
        <f t="shared" si="4"/>
        <v>-2.244873075</v>
      </c>
      <c r="Y1150" s="4">
        <f t="shared" si="5"/>
        <v>0.5861137134</v>
      </c>
      <c r="Z1150" s="4">
        <f t="shared" si="6"/>
        <v>-0.5957812448</v>
      </c>
      <c r="AA1150" s="4">
        <f t="shared" si="7"/>
        <v>2.852703448</v>
      </c>
    </row>
    <row r="1151">
      <c r="A1151" s="2">
        <v>45300.67398307996</v>
      </c>
      <c r="B1151" s="1">
        <v>0.851469785631116</v>
      </c>
      <c r="C1151" s="1">
        <v>-0.186264813089088</v>
      </c>
      <c r="D1151" s="1">
        <v>0.335308856218641</v>
      </c>
      <c r="E1151" s="1">
        <v>0.948252439498901</v>
      </c>
      <c r="F1151" s="1">
        <v>0.00412429494621573</v>
      </c>
      <c r="G1151" s="1">
        <v>0.317412895916599</v>
      </c>
      <c r="H1151" s="1">
        <v>0.00702584962135531</v>
      </c>
      <c r="I1151" s="3">
        <v>4.80286542502684E-5</v>
      </c>
      <c r="J1151" s="3">
        <v>-2.08273111663031E-5</v>
      </c>
      <c r="K1151" s="3">
        <v>1.21252716841405E-5</v>
      </c>
      <c r="L1151" s="3">
        <v>-3.99027711446074E-5</v>
      </c>
      <c r="M1151" s="1">
        <v>-1.68060193028474E-4</v>
      </c>
      <c r="N1151" s="1">
        <v>-1.24397731049853E-4</v>
      </c>
      <c r="O1151" s="1">
        <v>6.58181035808554</v>
      </c>
      <c r="P1151" s="1">
        <v>0.9179574846728</v>
      </c>
      <c r="Q1151" s="1">
        <v>-6.54604619166413</v>
      </c>
      <c r="R1151" s="1">
        <v>-1.32585852876333</v>
      </c>
      <c r="S1151" s="1">
        <v>-0.675571979334183</v>
      </c>
      <c r="T1151" s="1">
        <v>-1.28016046992324</v>
      </c>
      <c r="U1151" s="4">
        <f t="shared" si="1"/>
        <v>1.499930298</v>
      </c>
      <c r="V1151" s="4">
        <f t="shared" si="2"/>
        <v>-2.515514111</v>
      </c>
      <c r="W1151" s="4">
        <f t="shared" si="3"/>
        <v>-8.144601846</v>
      </c>
      <c r="X1151" s="4">
        <f t="shared" si="4"/>
        <v>-2.289941651</v>
      </c>
      <c r="Y1151" s="4">
        <f t="shared" si="5"/>
        <v>0.6248250797</v>
      </c>
      <c r="Z1151" s="4">
        <f t="shared" si="6"/>
        <v>-0.5718381561</v>
      </c>
      <c r="AA1151" s="4">
        <f t="shared" si="7"/>
        <v>2.928754367</v>
      </c>
    </row>
    <row r="1152">
      <c r="A1152" s="2">
        <v>45300.67398322062</v>
      </c>
      <c r="B1152" s="1">
        <v>0.851469288467874</v>
      </c>
      <c r="C1152" s="1">
        <v>-0.186264529779843</v>
      </c>
      <c r="D1152" s="1">
        <v>0.335308690235812</v>
      </c>
      <c r="E1152" s="1">
        <v>0.948252737522125</v>
      </c>
      <c r="F1152" s="1">
        <v>0.004124922612499</v>
      </c>
      <c r="G1152" s="1">
        <v>0.317412061412031</v>
      </c>
      <c r="H1152" s="1">
        <v>0.00702537489039323</v>
      </c>
      <c r="I1152" s="3">
        <v>4.80286542502684E-5</v>
      </c>
      <c r="J1152" s="3">
        <v>-2.08273111663031E-5</v>
      </c>
      <c r="K1152" s="3">
        <v>1.21252716841405E-5</v>
      </c>
      <c r="L1152" s="3">
        <v>-3.99027711446074E-5</v>
      </c>
      <c r="M1152" s="1">
        <v>-1.68060193028474E-4</v>
      </c>
      <c r="N1152" s="1">
        <v>-1.24397731049853E-4</v>
      </c>
      <c r="O1152" s="1">
        <v>6.05089550546506</v>
      </c>
      <c r="P1152" s="1">
        <v>0.627782344273775</v>
      </c>
      <c r="Q1152" s="1">
        <v>-6.81746588375013</v>
      </c>
      <c r="R1152" s="1">
        <v>-1.39659907454773</v>
      </c>
      <c r="S1152" s="1">
        <v>-0.610771444448093</v>
      </c>
      <c r="T1152" s="1">
        <v>-1.25054477842041</v>
      </c>
      <c r="U1152" s="4">
        <f t="shared" si="1"/>
        <v>0.9690154455</v>
      </c>
      <c r="V1152" s="4">
        <f t="shared" si="2"/>
        <v>-2.805689252</v>
      </c>
      <c r="W1152" s="4">
        <f t="shared" si="3"/>
        <v>-8.416021538</v>
      </c>
      <c r="X1152" s="4">
        <f t="shared" si="4"/>
        <v>-2.360682197</v>
      </c>
      <c r="Y1152" s="4">
        <f t="shared" si="5"/>
        <v>0.6896256146</v>
      </c>
      <c r="Z1152" s="4">
        <f t="shared" si="6"/>
        <v>-0.5422224646</v>
      </c>
      <c r="AA1152" s="4">
        <f t="shared" si="7"/>
        <v>2.968313176</v>
      </c>
    </row>
    <row r="1153">
      <c r="A1153" s="2">
        <v>45300.673983360335</v>
      </c>
      <c r="B1153" s="1">
        <v>0.851469584106306</v>
      </c>
      <c r="C1153" s="1">
        <v>-0.186264681154626</v>
      </c>
      <c r="D1153" s="1">
        <v>0.335308897244038</v>
      </c>
      <c r="E1153" s="1">
        <v>0.94825255870819</v>
      </c>
      <c r="F1153" s="1">
        <v>0.00412421479960989</v>
      </c>
      <c r="G1153" s="1">
        <v>0.317412487811127</v>
      </c>
      <c r="H1153" s="1">
        <v>0.00702540913992661</v>
      </c>
      <c r="I1153" s="3">
        <v>4.80286542502684E-5</v>
      </c>
      <c r="J1153" s="3">
        <v>-2.08273111663031E-5</v>
      </c>
      <c r="K1153" s="3">
        <v>1.21252716841405E-5</v>
      </c>
      <c r="L1153" s="3">
        <v>-3.99027711446074E-5</v>
      </c>
      <c r="M1153" s="1">
        <v>-1.68060193028474E-4</v>
      </c>
      <c r="N1153" s="1">
        <v>-1.24397731049853E-4</v>
      </c>
      <c r="O1153" s="1">
        <v>6.05089550546506</v>
      </c>
      <c r="P1153" s="1">
        <v>0.627782344273775</v>
      </c>
      <c r="Q1153" s="1">
        <v>-6.81746588375013</v>
      </c>
      <c r="R1153" s="1">
        <v>-1.39659907454773</v>
      </c>
      <c r="S1153" s="1">
        <v>-0.610771444448093</v>
      </c>
      <c r="T1153" s="1">
        <v>-1.25054477842041</v>
      </c>
      <c r="U1153" s="4">
        <f t="shared" si="1"/>
        <v>0.9690154455</v>
      </c>
      <c r="V1153" s="4">
        <f t="shared" si="2"/>
        <v>-2.805689252</v>
      </c>
      <c r="W1153" s="4">
        <f t="shared" si="3"/>
        <v>-8.416021538</v>
      </c>
      <c r="X1153" s="4">
        <f t="shared" si="4"/>
        <v>-2.360682197</v>
      </c>
      <c r="Y1153" s="4">
        <f t="shared" si="5"/>
        <v>0.6896256146</v>
      </c>
      <c r="Z1153" s="4">
        <f t="shared" si="6"/>
        <v>-0.5422224646</v>
      </c>
      <c r="AA1153" s="4">
        <f t="shared" si="7"/>
        <v>2.968313176</v>
      </c>
    </row>
    <row r="1154">
      <c r="A1154" s="2">
        <v>45300.67398350184</v>
      </c>
      <c r="B1154" s="1">
        <v>0.851469584106306</v>
      </c>
      <c r="C1154" s="1">
        <v>-0.186264681154626</v>
      </c>
      <c r="D1154" s="1">
        <v>0.335308897244038</v>
      </c>
      <c r="E1154" s="1">
        <v>0.94825255870819</v>
      </c>
      <c r="F1154" s="1">
        <v>0.00412421479960989</v>
      </c>
      <c r="G1154" s="1">
        <v>0.317412487811127</v>
      </c>
      <c r="H1154" s="1">
        <v>0.00702540913992661</v>
      </c>
      <c r="I1154" s="3">
        <v>4.80286542502684E-5</v>
      </c>
      <c r="J1154" s="3">
        <v>-2.08273111663031E-5</v>
      </c>
      <c r="K1154" s="3">
        <v>1.21252716841405E-5</v>
      </c>
      <c r="L1154" s="3">
        <v>-3.99027711446074E-5</v>
      </c>
      <c r="M1154" s="1">
        <v>-1.68060193028474E-4</v>
      </c>
      <c r="N1154" s="1">
        <v>-1.24397731049853E-4</v>
      </c>
      <c r="O1154" s="1">
        <v>6.05089550546506</v>
      </c>
      <c r="P1154" s="1">
        <v>0.627782344273775</v>
      </c>
      <c r="Q1154" s="1">
        <v>-6.81746588375013</v>
      </c>
      <c r="R1154" s="1">
        <v>-1.39659907454773</v>
      </c>
      <c r="S1154" s="1">
        <v>-0.610771444448093</v>
      </c>
      <c r="T1154" s="1">
        <v>-1.25054477842041</v>
      </c>
      <c r="U1154" s="4">
        <f t="shared" si="1"/>
        <v>0.9690154455</v>
      </c>
      <c r="V1154" s="4">
        <f t="shared" si="2"/>
        <v>-2.805689252</v>
      </c>
      <c r="W1154" s="4">
        <f t="shared" si="3"/>
        <v>-8.416021538</v>
      </c>
      <c r="X1154" s="4">
        <f t="shared" si="4"/>
        <v>-2.360682197</v>
      </c>
      <c r="Y1154" s="4">
        <f t="shared" si="5"/>
        <v>0.6896256146</v>
      </c>
      <c r="Z1154" s="4">
        <f t="shared" si="6"/>
        <v>-0.5422224646</v>
      </c>
      <c r="AA1154" s="4">
        <f t="shared" si="7"/>
        <v>2.968313176</v>
      </c>
    </row>
    <row r="1155">
      <c r="A1155" s="2">
        <v>45300.673983646055</v>
      </c>
      <c r="B1155" s="1">
        <v>0.851469584106306</v>
      </c>
      <c r="C1155" s="1">
        <v>-0.186264681154626</v>
      </c>
      <c r="D1155" s="1">
        <v>0.335308897244038</v>
      </c>
      <c r="E1155" s="1">
        <v>0.94825255870819</v>
      </c>
      <c r="F1155" s="1">
        <v>0.00412421479960989</v>
      </c>
      <c r="G1155" s="1">
        <v>0.317412487811127</v>
      </c>
      <c r="H1155" s="1">
        <v>0.00702540913992661</v>
      </c>
      <c r="I1155" s="3">
        <v>4.80286542502684E-5</v>
      </c>
      <c r="J1155" s="3">
        <v>-2.08273111663031E-5</v>
      </c>
      <c r="K1155" s="3">
        <v>1.21252716841405E-5</v>
      </c>
      <c r="L1155" s="3">
        <v>-3.99027711446074E-5</v>
      </c>
      <c r="M1155" s="1">
        <v>-1.68060193028474E-4</v>
      </c>
      <c r="N1155" s="1">
        <v>-1.24397731049853E-4</v>
      </c>
      <c r="O1155" s="1">
        <v>6.05089550546506</v>
      </c>
      <c r="P1155" s="1">
        <v>0.627782344273775</v>
      </c>
      <c r="Q1155" s="1">
        <v>-6.81746588375013</v>
      </c>
      <c r="R1155" s="1">
        <v>-1.39659907454773</v>
      </c>
      <c r="S1155" s="1">
        <v>-0.610771444448093</v>
      </c>
      <c r="T1155" s="1">
        <v>-1.25054477842041</v>
      </c>
      <c r="U1155" s="4">
        <f t="shared" si="1"/>
        <v>0.9690154455</v>
      </c>
      <c r="V1155" s="4">
        <f t="shared" si="2"/>
        <v>-2.805689252</v>
      </c>
      <c r="W1155" s="4">
        <f t="shared" si="3"/>
        <v>-8.416021538</v>
      </c>
      <c r="X1155" s="4">
        <f t="shared" si="4"/>
        <v>-2.360682197</v>
      </c>
      <c r="Y1155" s="4">
        <f t="shared" si="5"/>
        <v>0.6896256146</v>
      </c>
      <c r="Z1155" s="4">
        <f t="shared" si="6"/>
        <v>-0.5422224646</v>
      </c>
      <c r="AA1155" s="4">
        <f t="shared" si="7"/>
        <v>2.968313176</v>
      </c>
    </row>
    <row r="1156">
      <c r="A1156" s="2">
        <v>45300.67398378766</v>
      </c>
      <c r="B1156" s="1">
        <v>0.851469584106306</v>
      </c>
      <c r="C1156" s="1">
        <v>-0.186264681154626</v>
      </c>
      <c r="D1156" s="1">
        <v>0.335308897244038</v>
      </c>
      <c r="E1156" s="1">
        <v>0.94825255870819</v>
      </c>
      <c r="F1156" s="1">
        <v>0.00412421479960989</v>
      </c>
      <c r="G1156" s="1">
        <v>0.317412487811127</v>
      </c>
      <c r="H1156" s="1">
        <v>0.00702540913992661</v>
      </c>
      <c r="I1156" s="3">
        <v>4.80286542502684E-5</v>
      </c>
      <c r="J1156" s="3">
        <v>-2.08273111663031E-5</v>
      </c>
      <c r="K1156" s="3">
        <v>1.21252716841405E-5</v>
      </c>
      <c r="L1156" s="3">
        <v>-3.99027711446074E-5</v>
      </c>
      <c r="M1156" s="1">
        <v>-1.68060193028474E-4</v>
      </c>
      <c r="N1156" s="1">
        <v>-1.24397731049853E-4</v>
      </c>
      <c r="O1156" s="1">
        <v>6.11621482664197</v>
      </c>
      <c r="P1156" s="1">
        <v>0.687352379142743</v>
      </c>
      <c r="Q1156" s="1">
        <v>-6.92633019603583</v>
      </c>
      <c r="R1156" s="1">
        <v>-1.38964965555151</v>
      </c>
      <c r="S1156" s="1">
        <v>-0.671524095413075</v>
      </c>
      <c r="T1156" s="1">
        <v>-1.26896173924231</v>
      </c>
      <c r="U1156" s="4">
        <f t="shared" si="1"/>
        <v>1.034334767</v>
      </c>
      <c r="V1156" s="4">
        <f t="shared" si="2"/>
        <v>-2.746119217</v>
      </c>
      <c r="W1156" s="4">
        <f t="shared" si="3"/>
        <v>-8.52488585</v>
      </c>
      <c r="X1156" s="4">
        <f t="shared" si="4"/>
        <v>-2.353732778</v>
      </c>
      <c r="Y1156" s="4">
        <f t="shared" si="5"/>
        <v>0.6288729636</v>
      </c>
      <c r="Z1156" s="4">
        <f t="shared" si="6"/>
        <v>-0.5606394254</v>
      </c>
      <c r="AA1156" s="4">
        <f t="shared" si="7"/>
        <v>2.93445381</v>
      </c>
    </row>
    <row r="1157">
      <c r="A1157" s="2">
        <v>45300.67398392876</v>
      </c>
      <c r="B1157" s="1">
        <v>0.851469669795542</v>
      </c>
      <c r="C1157" s="1">
        <v>-0.186264793495325</v>
      </c>
      <c r="D1157" s="1">
        <v>0.335308864832155</v>
      </c>
      <c r="E1157" s="1">
        <v>0.948252499103546</v>
      </c>
      <c r="F1157" s="1">
        <v>0.0041244379290166</v>
      </c>
      <c r="G1157" s="1">
        <v>0.317412753026738</v>
      </c>
      <c r="H1157" s="1">
        <v>0.00702573429792246</v>
      </c>
      <c r="I1157" s="3">
        <v>4.80286542502684E-5</v>
      </c>
      <c r="J1157" s="3">
        <v>-2.08273111663031E-5</v>
      </c>
      <c r="K1157" s="3">
        <v>1.21252716841405E-5</v>
      </c>
      <c r="L1157" s="3">
        <v>-3.99027711446074E-5</v>
      </c>
      <c r="M1157" s="1">
        <v>-1.68060193028474E-4</v>
      </c>
      <c r="N1157" s="1">
        <v>-1.24397731049853E-4</v>
      </c>
      <c r="O1157" s="1">
        <v>5.9050128939519</v>
      </c>
      <c r="P1157" s="1">
        <v>0.85423877402206</v>
      </c>
      <c r="Q1157" s="1">
        <v>-6.6663264867229</v>
      </c>
      <c r="R1157" s="1">
        <v>-1.35571798346341</v>
      </c>
      <c r="S1157" s="1">
        <v>-0.622526711864462</v>
      </c>
      <c r="T1157" s="1">
        <v>-1.24383091177852</v>
      </c>
      <c r="U1157" s="4">
        <f t="shared" si="1"/>
        <v>0.823132834</v>
      </c>
      <c r="V1157" s="4">
        <f t="shared" si="2"/>
        <v>-2.579232822</v>
      </c>
      <c r="W1157" s="4">
        <f t="shared" si="3"/>
        <v>-8.264882141</v>
      </c>
      <c r="X1157" s="4">
        <f t="shared" si="4"/>
        <v>-2.319801105</v>
      </c>
      <c r="Y1157" s="4">
        <f t="shared" si="5"/>
        <v>0.6778703471</v>
      </c>
      <c r="Z1157" s="4">
        <f t="shared" si="6"/>
        <v>-0.535508598</v>
      </c>
      <c r="AA1157" s="4">
        <f t="shared" si="7"/>
        <v>2.707395356</v>
      </c>
    </row>
    <row r="1158">
      <c r="A1158" s="2">
        <v>45300.67398407038</v>
      </c>
      <c r="B1158" s="1">
        <v>0.851469504612684</v>
      </c>
      <c r="C1158" s="1">
        <v>-0.186264824375564</v>
      </c>
      <c r="D1158" s="1">
        <v>0.335308707087936</v>
      </c>
      <c r="E1158" s="1">
        <v>0.94825255870819</v>
      </c>
      <c r="F1158" s="1">
        <v>0.00412472895630396</v>
      </c>
      <c r="G1158" s="1">
        <v>0.317412583506385</v>
      </c>
      <c r="H1158" s="1">
        <v>0.00702568786589785</v>
      </c>
      <c r="I1158" s="3">
        <v>4.80286542502684E-5</v>
      </c>
      <c r="J1158" s="3">
        <v>-2.08273111663031E-5</v>
      </c>
      <c r="K1158" s="3">
        <v>1.21252716841405E-5</v>
      </c>
      <c r="L1158" s="3">
        <v>-3.99027711446074E-5</v>
      </c>
      <c r="M1158" s="1">
        <v>-1.68060193028474E-4</v>
      </c>
      <c r="N1158" s="1">
        <v>-1.24397731049853E-4</v>
      </c>
      <c r="O1158" s="1">
        <v>6.0633443057417</v>
      </c>
      <c r="P1158" s="1">
        <v>0.938445859004091</v>
      </c>
      <c r="Q1158" s="1">
        <v>-6.71354593897287</v>
      </c>
      <c r="R1158" s="1">
        <v>-1.34970969764846</v>
      </c>
      <c r="S1158" s="1">
        <v>-0.655176921607027</v>
      </c>
      <c r="T1158" s="1">
        <v>-1.27474284879866</v>
      </c>
      <c r="U1158" s="4">
        <f t="shared" si="1"/>
        <v>0.9814642457</v>
      </c>
      <c r="V1158" s="4">
        <f t="shared" si="2"/>
        <v>-2.495025737</v>
      </c>
      <c r="W1158" s="4">
        <f t="shared" si="3"/>
        <v>-8.312101593</v>
      </c>
      <c r="X1158" s="4">
        <f t="shared" si="4"/>
        <v>-2.31379282</v>
      </c>
      <c r="Y1158" s="4">
        <f t="shared" si="5"/>
        <v>0.6452201374</v>
      </c>
      <c r="Z1158" s="4">
        <f t="shared" si="6"/>
        <v>-0.566420535</v>
      </c>
      <c r="AA1158" s="4">
        <f t="shared" si="7"/>
        <v>2.681123924</v>
      </c>
    </row>
    <row r="1159">
      <c r="A1159" s="2">
        <v>45300.673984212524</v>
      </c>
      <c r="B1159" s="1">
        <v>0.851469504782266</v>
      </c>
      <c r="C1159" s="1">
        <v>-0.186264730955186</v>
      </c>
      <c r="D1159" s="1">
        <v>0.335308751470109</v>
      </c>
      <c r="E1159" s="1">
        <v>0.948252618312835</v>
      </c>
      <c r="F1159" s="1">
        <v>0.00412460078598367</v>
      </c>
      <c r="G1159" s="1">
        <v>0.317412416793809</v>
      </c>
      <c r="H1159" s="1">
        <v>0.00702564812670524</v>
      </c>
      <c r="I1159" s="3">
        <v>1.30447874724382E-8</v>
      </c>
      <c r="J1159" s="3">
        <v>7.18618293717486E-6</v>
      </c>
      <c r="K1159" s="3">
        <v>3.41401326439885E-6</v>
      </c>
      <c r="L1159" s="3">
        <v>1.20148896928371E-5</v>
      </c>
      <c r="M1159" s="3">
        <v>2.71182030466349E-5</v>
      </c>
      <c r="N1159" s="3">
        <v>-1.69755750612968E-5</v>
      </c>
      <c r="O1159" s="1">
        <v>5.97147445813042</v>
      </c>
      <c r="P1159" s="1">
        <v>0.893153888310581</v>
      </c>
      <c r="Q1159" s="1">
        <v>-6.75402123510866</v>
      </c>
      <c r="R1159" s="1">
        <v>-1.37803430611772</v>
      </c>
      <c r="S1159" s="1">
        <v>-0.657542992389461</v>
      </c>
      <c r="T1159" s="1">
        <v>-1.27345494542244</v>
      </c>
      <c r="U1159" s="4">
        <f t="shared" si="1"/>
        <v>0.8895943981</v>
      </c>
      <c r="V1159" s="4">
        <f t="shared" si="2"/>
        <v>-2.540317708</v>
      </c>
      <c r="W1159" s="4">
        <f t="shared" si="3"/>
        <v>-8.352576889</v>
      </c>
      <c r="X1159" s="4">
        <f t="shared" si="4"/>
        <v>-2.342117428</v>
      </c>
      <c r="Y1159" s="4">
        <f t="shared" si="5"/>
        <v>0.6428540666</v>
      </c>
      <c r="Z1159" s="4">
        <f t="shared" si="6"/>
        <v>-0.5651326316</v>
      </c>
      <c r="AA1159" s="4">
        <f t="shared" si="7"/>
        <v>2.691578022</v>
      </c>
    </row>
    <row r="1160">
      <c r="A1160" s="2">
        <v>45300.67398437332</v>
      </c>
      <c r="B1160" s="1">
        <v>0.851469774243109</v>
      </c>
      <c r="C1160" s="1">
        <v>-0.186264920878811</v>
      </c>
      <c r="D1160" s="1">
        <v>0.335308815413508</v>
      </c>
      <c r="E1160" s="1">
        <v>0.948252379894256</v>
      </c>
      <c r="F1160" s="1">
        <v>0.00412446645726589</v>
      </c>
      <c r="G1160" s="1">
        <v>0.317412970574804</v>
      </c>
      <c r="H1160" s="1">
        <v>0.00702605967527544</v>
      </c>
      <c r="I1160" s="3">
        <v>1.30447874724382E-8</v>
      </c>
      <c r="J1160" s="3">
        <v>7.18618293717486E-6</v>
      </c>
      <c r="K1160" s="3">
        <v>3.41401326439885E-6</v>
      </c>
      <c r="L1160" s="3">
        <v>1.20148896928371E-5</v>
      </c>
      <c r="M1160" s="3">
        <v>2.71182030466349E-5</v>
      </c>
      <c r="N1160" s="3">
        <v>-1.69755750612968E-5</v>
      </c>
      <c r="O1160" s="1">
        <v>5.66636000527372</v>
      </c>
      <c r="P1160" s="1">
        <v>0.810454779767838</v>
      </c>
      <c r="Q1160" s="1">
        <v>-6.5986438239595</v>
      </c>
      <c r="R1160" s="1">
        <v>-1.40913345572574</v>
      </c>
      <c r="S1160" s="1">
        <v>-0.619821422936828</v>
      </c>
      <c r="T1160" s="1">
        <v>-1.24062231050669</v>
      </c>
      <c r="U1160" s="4">
        <f t="shared" si="1"/>
        <v>0.5844799453</v>
      </c>
      <c r="V1160" s="4">
        <f t="shared" si="2"/>
        <v>-2.623016816</v>
      </c>
      <c r="W1160" s="4">
        <f t="shared" si="3"/>
        <v>-8.197199478</v>
      </c>
      <c r="X1160" s="4">
        <f t="shared" si="4"/>
        <v>-2.373216578</v>
      </c>
      <c r="Y1160" s="4">
        <f t="shared" si="5"/>
        <v>0.6805756361</v>
      </c>
      <c r="Z1160" s="4">
        <f t="shared" si="6"/>
        <v>-0.5322999967</v>
      </c>
      <c r="AA1160" s="4">
        <f t="shared" si="7"/>
        <v>2.687347023</v>
      </c>
    </row>
    <row r="1161">
      <c r="A1161" s="2">
        <v>45300.673984532186</v>
      </c>
      <c r="B1161" s="1">
        <v>0.851469668346395</v>
      </c>
      <c r="C1161" s="1">
        <v>-0.186264793201322</v>
      </c>
      <c r="D1161" s="1">
        <v>0.335308812640721</v>
      </c>
      <c r="E1161" s="1">
        <v>0.948252499103546</v>
      </c>
      <c r="F1161" s="1">
        <v>0.0041244362861394</v>
      </c>
      <c r="G1161" s="1">
        <v>0.317412728356313</v>
      </c>
      <c r="H1161" s="1">
        <v>0.00702572860070238</v>
      </c>
      <c r="I1161" s="3">
        <v>1.30447874724382E-8</v>
      </c>
      <c r="J1161" s="3">
        <v>7.18618293717486E-6</v>
      </c>
      <c r="K1161" s="3">
        <v>3.41401326439885E-6</v>
      </c>
      <c r="L1161" s="3">
        <v>1.20148896928371E-5</v>
      </c>
      <c r="M1161" s="3">
        <v>2.71182030466349E-5</v>
      </c>
      <c r="N1161" s="3">
        <v>-1.69755750612968E-5</v>
      </c>
      <c r="O1161" s="1">
        <v>5.11152431031375</v>
      </c>
      <c r="P1161" s="1">
        <v>0.600507465651343</v>
      </c>
      <c r="Q1161" s="1">
        <v>-6.38759987506234</v>
      </c>
      <c r="R1161" s="1">
        <v>-1.43672364955363</v>
      </c>
      <c r="S1161" s="1">
        <v>-0.474562594159551</v>
      </c>
      <c r="T1161" s="1">
        <v>-1.16878246427082</v>
      </c>
      <c r="U1161" s="4">
        <f t="shared" si="1"/>
        <v>0.02964425031</v>
      </c>
      <c r="V1161" s="4">
        <f t="shared" si="2"/>
        <v>-2.83296413</v>
      </c>
      <c r="W1161" s="4">
        <f t="shared" si="3"/>
        <v>-7.986155529</v>
      </c>
      <c r="X1161" s="4">
        <f t="shared" si="4"/>
        <v>-2.400806772</v>
      </c>
      <c r="Y1161" s="4">
        <f t="shared" si="5"/>
        <v>0.8258344648</v>
      </c>
      <c r="Z1161" s="4">
        <f t="shared" si="6"/>
        <v>-0.4604601505</v>
      </c>
      <c r="AA1161" s="4">
        <f t="shared" si="7"/>
        <v>2.833119225</v>
      </c>
    </row>
    <row r="1162">
      <c r="A1162" s="2">
        <v>45300.673984680834</v>
      </c>
      <c r="B1162" s="1">
        <v>0.851470055033691</v>
      </c>
      <c r="C1162" s="1">
        <v>-0.186265038188353</v>
      </c>
      <c r="D1162" s="1">
        <v>0.335308975446636</v>
      </c>
      <c r="E1162" s="1">
        <v>0.948252260684967</v>
      </c>
      <c r="F1162" s="1">
        <v>0.00412409419408177</v>
      </c>
      <c r="G1162" s="1">
        <v>0.317413484823019</v>
      </c>
      <c r="H1162" s="1">
        <v>0.00702620920389075</v>
      </c>
      <c r="I1162" s="3">
        <v>1.30447874724382E-8</v>
      </c>
      <c r="J1162" s="3">
        <v>7.18618293717486E-6</v>
      </c>
      <c r="K1162" s="3">
        <v>3.41401326439885E-6</v>
      </c>
      <c r="L1162" s="3">
        <v>1.20148896928371E-5</v>
      </c>
      <c r="M1162" s="3">
        <v>2.71182030466349E-5</v>
      </c>
      <c r="N1162" s="3">
        <v>-1.69755750612968E-5</v>
      </c>
      <c r="O1162" s="1">
        <v>5.17446653275468</v>
      </c>
      <c r="P1162" s="1">
        <v>0.614364667408629</v>
      </c>
      <c r="Q1162" s="1">
        <v>-6.32389007976629</v>
      </c>
      <c r="R1162" s="1">
        <v>-1.41848291941676</v>
      </c>
      <c r="S1162" s="1">
        <v>-0.478651769508374</v>
      </c>
      <c r="T1162" s="1">
        <v>-1.15780350605046</v>
      </c>
      <c r="U1162" s="4">
        <f t="shared" si="1"/>
        <v>0.09258647275</v>
      </c>
      <c r="V1162" s="4">
        <f t="shared" si="2"/>
        <v>-2.819106929</v>
      </c>
      <c r="W1162" s="4">
        <f t="shared" si="3"/>
        <v>-7.922445734</v>
      </c>
      <c r="X1162" s="4">
        <f t="shared" si="4"/>
        <v>-2.382566041</v>
      </c>
      <c r="Y1162" s="4">
        <f t="shared" si="5"/>
        <v>0.8217452895</v>
      </c>
      <c r="Z1162" s="4">
        <f t="shared" si="6"/>
        <v>-0.4494811923</v>
      </c>
      <c r="AA1162" s="4">
        <f t="shared" si="7"/>
        <v>2.820626904</v>
      </c>
    </row>
    <row r="1163">
      <c r="A1163" s="2">
        <v>45300.67398482624</v>
      </c>
      <c r="B1163" s="1">
        <v>0.851469432746272</v>
      </c>
      <c r="C1163" s="1">
        <v>-0.186264715974412</v>
      </c>
      <c r="D1163" s="1">
        <v>0.335308708770933</v>
      </c>
      <c r="E1163" s="1">
        <v>0.948252618312835</v>
      </c>
      <c r="F1163" s="1">
        <v>0.00412483936340773</v>
      </c>
      <c r="G1163" s="1">
        <v>0.317412374595137</v>
      </c>
      <c r="H1163" s="1">
        <v>0.00702569003001292</v>
      </c>
      <c r="I1163" s="3">
        <v>1.30447874724382E-8</v>
      </c>
      <c r="J1163" s="3">
        <v>7.18618293717486E-6</v>
      </c>
      <c r="K1163" s="3">
        <v>3.41401326439885E-6</v>
      </c>
      <c r="L1163" s="3">
        <v>1.20148896928371E-5</v>
      </c>
      <c r="M1163" s="3">
        <v>2.71182030466349E-5</v>
      </c>
      <c r="N1163" s="3">
        <v>-1.69755750612968E-5</v>
      </c>
      <c r="O1163" s="1">
        <v>5.68209546408622</v>
      </c>
      <c r="P1163" s="1">
        <v>0.76327791868218</v>
      </c>
      <c r="Q1163" s="1">
        <v>-6.53410815007377</v>
      </c>
      <c r="R1163" s="1">
        <v>-1.42532102931994</v>
      </c>
      <c r="S1163" s="1">
        <v>-0.596518424081688</v>
      </c>
      <c r="T1163" s="1">
        <v>-1.24030493821273</v>
      </c>
      <c r="U1163" s="4">
        <f t="shared" si="1"/>
        <v>0.6002154041</v>
      </c>
      <c r="V1163" s="4">
        <f t="shared" si="2"/>
        <v>-2.670193677</v>
      </c>
      <c r="W1163" s="4">
        <f t="shared" si="3"/>
        <v>-8.132663804</v>
      </c>
      <c r="X1163" s="4">
        <f t="shared" si="4"/>
        <v>-2.389404151</v>
      </c>
      <c r="Y1163" s="4">
        <f t="shared" si="5"/>
        <v>0.7038786349</v>
      </c>
      <c r="Z1163" s="4">
        <f t="shared" si="6"/>
        <v>-0.5319826244</v>
      </c>
      <c r="AA1163" s="4">
        <f t="shared" si="7"/>
        <v>2.736821661</v>
      </c>
    </row>
    <row r="1164">
      <c r="A1164" s="2">
        <v>45300.67398496771</v>
      </c>
      <c r="B1164" s="1">
        <v>0.85146973501977</v>
      </c>
      <c r="C1164" s="1">
        <v>-0.186264824861627</v>
      </c>
      <c r="D1164" s="1">
        <v>0.335308890758512</v>
      </c>
      <c r="E1164" s="1">
        <v>0.948252499103546</v>
      </c>
      <c r="F1164" s="1">
        <v>0.00412420023274068</v>
      </c>
      <c r="G1164" s="1">
        <v>0.317412771662788</v>
      </c>
      <c r="H1164" s="1">
        <v>0.00702573150389449</v>
      </c>
      <c r="I1164" s="3">
        <v>1.30447874724382E-8</v>
      </c>
      <c r="J1164" s="3">
        <v>7.18618293717486E-6</v>
      </c>
      <c r="K1164" s="3">
        <v>3.41401326439885E-6</v>
      </c>
      <c r="L1164" s="3">
        <v>1.20148896928371E-5</v>
      </c>
      <c r="M1164" s="3">
        <v>2.71182030466349E-5</v>
      </c>
      <c r="N1164" s="3">
        <v>-1.69755750612968E-5</v>
      </c>
      <c r="O1164" s="1">
        <v>5.89112501377569</v>
      </c>
      <c r="P1164" s="1">
        <v>0.738171309202129</v>
      </c>
      <c r="Q1164" s="1">
        <v>-6.67250041221368</v>
      </c>
      <c r="R1164" s="1">
        <v>-1.43336538173488</v>
      </c>
      <c r="S1164" s="1">
        <v>-0.639006350131401</v>
      </c>
      <c r="T1164" s="1">
        <v>-1.25013453688868</v>
      </c>
      <c r="U1164" s="4">
        <f t="shared" si="1"/>
        <v>0.8092449538</v>
      </c>
      <c r="V1164" s="4">
        <f t="shared" si="2"/>
        <v>-2.695300287</v>
      </c>
      <c r="W1164" s="4">
        <f t="shared" si="3"/>
        <v>-8.271056066</v>
      </c>
      <c r="X1164" s="4">
        <f t="shared" si="4"/>
        <v>-2.397448504</v>
      </c>
      <c r="Y1164" s="4">
        <f t="shared" si="5"/>
        <v>0.6613907089</v>
      </c>
      <c r="Z1164" s="4">
        <f t="shared" si="6"/>
        <v>-0.5418122231</v>
      </c>
      <c r="AA1164" s="4">
        <f t="shared" si="7"/>
        <v>2.814164358</v>
      </c>
    </row>
    <row r="1165">
      <c r="A1165" s="2">
        <v>45300.6739851099</v>
      </c>
      <c r="B1165" s="1">
        <v>0.85146973501977</v>
      </c>
      <c r="C1165" s="1">
        <v>-0.186264824861627</v>
      </c>
      <c r="D1165" s="1">
        <v>0.335308890758512</v>
      </c>
      <c r="E1165" s="1">
        <v>0.948252499103546</v>
      </c>
      <c r="F1165" s="1">
        <v>0.00412420023274068</v>
      </c>
      <c r="G1165" s="1">
        <v>0.317412771662788</v>
      </c>
      <c r="H1165" s="1">
        <v>0.00702573150389449</v>
      </c>
      <c r="I1165" s="3">
        <v>1.30447874724382E-8</v>
      </c>
      <c r="J1165" s="3">
        <v>7.18618293717486E-6</v>
      </c>
      <c r="K1165" s="3">
        <v>3.41401326439885E-6</v>
      </c>
      <c r="L1165" s="3">
        <v>1.20148896928371E-5</v>
      </c>
      <c r="M1165" s="3">
        <v>2.71182030466349E-5</v>
      </c>
      <c r="N1165" s="3">
        <v>-1.69755750612968E-5</v>
      </c>
      <c r="O1165" s="1">
        <v>5.89112501377569</v>
      </c>
      <c r="P1165" s="1">
        <v>0.738171309202129</v>
      </c>
      <c r="Q1165" s="1">
        <v>-6.67250041221368</v>
      </c>
      <c r="R1165" s="1">
        <v>-1.43336538173488</v>
      </c>
      <c r="S1165" s="1">
        <v>-0.639006350131401</v>
      </c>
      <c r="T1165" s="1">
        <v>-1.25013453688868</v>
      </c>
      <c r="U1165" s="4">
        <f t="shared" si="1"/>
        <v>0.8092449538</v>
      </c>
      <c r="V1165" s="4">
        <f t="shared" si="2"/>
        <v>-2.695300287</v>
      </c>
      <c r="W1165" s="4">
        <f t="shared" si="3"/>
        <v>-8.271056066</v>
      </c>
      <c r="X1165" s="4">
        <f t="shared" si="4"/>
        <v>-2.397448504</v>
      </c>
      <c r="Y1165" s="4">
        <f t="shared" si="5"/>
        <v>0.6613907089</v>
      </c>
      <c r="Z1165" s="4">
        <f t="shared" si="6"/>
        <v>-0.5418122231</v>
      </c>
      <c r="AA1165" s="4">
        <f t="shared" si="7"/>
        <v>2.814164358</v>
      </c>
    </row>
    <row r="1166">
      <c r="A1166" s="2">
        <v>45300.673985249945</v>
      </c>
      <c r="B1166" s="1">
        <v>0.85146973501977</v>
      </c>
      <c r="C1166" s="1">
        <v>-0.186264824861627</v>
      </c>
      <c r="D1166" s="1">
        <v>0.335308890758512</v>
      </c>
      <c r="E1166" s="1">
        <v>0.948252499103546</v>
      </c>
      <c r="F1166" s="1">
        <v>0.00412420023274068</v>
      </c>
      <c r="G1166" s="1">
        <v>0.317412771662788</v>
      </c>
      <c r="H1166" s="1">
        <v>0.00702573150389449</v>
      </c>
      <c r="I1166" s="3">
        <v>1.30447874724382E-8</v>
      </c>
      <c r="J1166" s="3">
        <v>7.18618293717486E-6</v>
      </c>
      <c r="K1166" s="3">
        <v>3.41401326439885E-6</v>
      </c>
      <c r="L1166" s="3">
        <v>1.20148896928371E-5</v>
      </c>
      <c r="M1166" s="3">
        <v>2.71182030466349E-5</v>
      </c>
      <c r="N1166" s="3">
        <v>-1.69755750612968E-5</v>
      </c>
      <c r="O1166" s="1">
        <v>5.89112501377569</v>
      </c>
      <c r="P1166" s="1">
        <v>0.738171309202129</v>
      </c>
      <c r="Q1166" s="1">
        <v>-6.67250041221368</v>
      </c>
      <c r="R1166" s="1">
        <v>-1.43336538173488</v>
      </c>
      <c r="S1166" s="1">
        <v>-0.639006350131401</v>
      </c>
      <c r="T1166" s="1">
        <v>-1.25013453688868</v>
      </c>
      <c r="U1166" s="4">
        <f t="shared" si="1"/>
        <v>0.8092449538</v>
      </c>
      <c r="V1166" s="4">
        <f t="shared" si="2"/>
        <v>-2.695300287</v>
      </c>
      <c r="W1166" s="4">
        <f t="shared" si="3"/>
        <v>-8.271056066</v>
      </c>
      <c r="X1166" s="4">
        <f t="shared" si="4"/>
        <v>-2.397448504</v>
      </c>
      <c r="Y1166" s="4">
        <f t="shared" si="5"/>
        <v>0.6613907089</v>
      </c>
      <c r="Z1166" s="4">
        <f t="shared" si="6"/>
        <v>-0.5418122231</v>
      </c>
      <c r="AA1166" s="4">
        <f t="shared" si="7"/>
        <v>2.814164358</v>
      </c>
    </row>
    <row r="1167">
      <c r="A1167" s="2">
        <v>45300.67398539135</v>
      </c>
      <c r="B1167" s="1">
        <v>0.85146973501977</v>
      </c>
      <c r="C1167" s="1">
        <v>-0.186264824861627</v>
      </c>
      <c r="D1167" s="1">
        <v>0.335308890758512</v>
      </c>
      <c r="E1167" s="1">
        <v>0.948252499103546</v>
      </c>
      <c r="F1167" s="1">
        <v>0.00412420023274068</v>
      </c>
      <c r="G1167" s="1">
        <v>0.317412771662788</v>
      </c>
      <c r="H1167" s="1">
        <v>0.00702573150389449</v>
      </c>
      <c r="I1167" s="3">
        <v>1.30447874724382E-8</v>
      </c>
      <c r="J1167" s="3">
        <v>7.18618293717486E-6</v>
      </c>
      <c r="K1167" s="3">
        <v>3.41401326439885E-6</v>
      </c>
      <c r="L1167" s="3">
        <v>1.20148896928371E-5</v>
      </c>
      <c r="M1167" s="3">
        <v>2.71182030466349E-5</v>
      </c>
      <c r="N1167" s="3">
        <v>-1.69755750612968E-5</v>
      </c>
      <c r="O1167" s="1">
        <v>5.89112501377569</v>
      </c>
      <c r="P1167" s="1">
        <v>0.738171309202129</v>
      </c>
      <c r="Q1167" s="1">
        <v>-6.67250041221368</v>
      </c>
      <c r="R1167" s="1">
        <v>-1.43336538173488</v>
      </c>
      <c r="S1167" s="1">
        <v>-0.639006350131401</v>
      </c>
      <c r="T1167" s="1">
        <v>-1.25013453688868</v>
      </c>
      <c r="U1167" s="4">
        <f t="shared" si="1"/>
        <v>0.8092449538</v>
      </c>
      <c r="V1167" s="4">
        <f t="shared" si="2"/>
        <v>-2.695300287</v>
      </c>
      <c r="W1167" s="4">
        <f t="shared" si="3"/>
        <v>-8.271056066</v>
      </c>
      <c r="X1167" s="4">
        <f t="shared" si="4"/>
        <v>-2.397448504</v>
      </c>
      <c r="Y1167" s="4">
        <f t="shared" si="5"/>
        <v>0.6613907089</v>
      </c>
      <c r="Z1167" s="4">
        <f t="shared" si="6"/>
        <v>-0.5418122231</v>
      </c>
      <c r="AA1167" s="4">
        <f t="shared" si="7"/>
        <v>2.814164358</v>
      </c>
    </row>
    <row r="1168">
      <c r="A1168" s="2">
        <v>45300.673985546826</v>
      </c>
      <c r="B1168" s="1">
        <v>0.85146973501977</v>
      </c>
      <c r="C1168" s="1">
        <v>-0.186264824861627</v>
      </c>
      <c r="D1168" s="1">
        <v>0.335308890758512</v>
      </c>
      <c r="E1168" s="1">
        <v>0.948252499103546</v>
      </c>
      <c r="F1168" s="1">
        <v>0.00412420023274068</v>
      </c>
      <c r="G1168" s="1">
        <v>0.317412771662788</v>
      </c>
      <c r="H1168" s="1">
        <v>0.00702573150389449</v>
      </c>
      <c r="I1168" s="3">
        <v>1.30447874724382E-8</v>
      </c>
      <c r="J1168" s="3">
        <v>7.18618293717486E-6</v>
      </c>
      <c r="K1168" s="3">
        <v>3.41401326439885E-6</v>
      </c>
      <c r="L1168" s="3">
        <v>1.20148896928371E-5</v>
      </c>
      <c r="M1168" s="3">
        <v>2.71182030466349E-5</v>
      </c>
      <c r="N1168" s="3">
        <v>-1.69755750612968E-5</v>
      </c>
      <c r="O1168" s="1">
        <v>5.89112501377569</v>
      </c>
      <c r="P1168" s="1">
        <v>0.738171309202129</v>
      </c>
      <c r="Q1168" s="1">
        <v>-6.67250041221368</v>
      </c>
      <c r="R1168" s="1">
        <v>-1.43336538173488</v>
      </c>
      <c r="S1168" s="1">
        <v>-0.639006350131401</v>
      </c>
      <c r="T1168" s="1">
        <v>-1.25013453688868</v>
      </c>
      <c r="U1168" s="4">
        <f t="shared" si="1"/>
        <v>0.8092449538</v>
      </c>
      <c r="V1168" s="4">
        <f t="shared" si="2"/>
        <v>-2.695300287</v>
      </c>
      <c r="W1168" s="4">
        <f t="shared" si="3"/>
        <v>-8.271056066</v>
      </c>
      <c r="X1168" s="4">
        <f t="shared" si="4"/>
        <v>-2.397448504</v>
      </c>
      <c r="Y1168" s="4">
        <f t="shared" si="5"/>
        <v>0.6613907089</v>
      </c>
      <c r="Z1168" s="4">
        <f t="shared" si="6"/>
        <v>-0.5418122231</v>
      </c>
      <c r="AA1168" s="4">
        <f t="shared" si="7"/>
        <v>2.814164358</v>
      </c>
    </row>
    <row r="1169">
      <c r="A1169" s="2">
        <v>45300.67398570603</v>
      </c>
      <c r="B1169" s="1">
        <v>0.85146973501977</v>
      </c>
      <c r="C1169" s="1">
        <v>-0.186264824861627</v>
      </c>
      <c r="D1169" s="1">
        <v>0.335308890758512</v>
      </c>
      <c r="E1169" s="1">
        <v>0.948252499103546</v>
      </c>
      <c r="F1169" s="1">
        <v>0.00412420023274068</v>
      </c>
      <c r="G1169" s="1">
        <v>0.317412771662788</v>
      </c>
      <c r="H1169" s="1">
        <v>0.00702573150389449</v>
      </c>
      <c r="I1169" s="3">
        <v>1.30447874724382E-8</v>
      </c>
      <c r="J1169" s="3">
        <v>7.18618293717486E-6</v>
      </c>
      <c r="K1169" s="3">
        <v>3.41401326439885E-6</v>
      </c>
      <c r="L1169" s="3">
        <v>1.20148896928371E-5</v>
      </c>
      <c r="M1169" s="3">
        <v>2.71182030466349E-5</v>
      </c>
      <c r="N1169" s="3">
        <v>-1.69755750612968E-5</v>
      </c>
      <c r="O1169" s="1">
        <v>5.89112501377569</v>
      </c>
      <c r="P1169" s="1">
        <v>0.738171309202129</v>
      </c>
      <c r="Q1169" s="1">
        <v>-6.67250041221368</v>
      </c>
      <c r="R1169" s="1">
        <v>-1.43336538173488</v>
      </c>
      <c r="S1169" s="1">
        <v>-0.639006350131401</v>
      </c>
      <c r="T1169" s="1">
        <v>-1.25013453688868</v>
      </c>
      <c r="U1169" s="4">
        <f t="shared" si="1"/>
        <v>0.8092449538</v>
      </c>
      <c r="V1169" s="4">
        <f t="shared" si="2"/>
        <v>-2.695300287</v>
      </c>
      <c r="W1169" s="4">
        <f t="shared" si="3"/>
        <v>-8.271056066</v>
      </c>
      <c r="X1169" s="4">
        <f t="shared" si="4"/>
        <v>-2.397448504</v>
      </c>
      <c r="Y1169" s="4">
        <f t="shared" si="5"/>
        <v>0.6613907089</v>
      </c>
      <c r="Z1169" s="4">
        <f t="shared" si="6"/>
        <v>-0.5418122231</v>
      </c>
      <c r="AA1169" s="4">
        <f t="shared" si="7"/>
        <v>2.814164358</v>
      </c>
    </row>
    <row r="1170">
      <c r="A1170" s="2">
        <v>45300.673985856236</v>
      </c>
      <c r="B1170" s="1">
        <v>0.85146973501977</v>
      </c>
      <c r="C1170" s="1">
        <v>-0.186264824861627</v>
      </c>
      <c r="D1170" s="1">
        <v>0.335308890758512</v>
      </c>
      <c r="E1170" s="1">
        <v>0.948252499103546</v>
      </c>
      <c r="F1170" s="1">
        <v>0.00412420023274068</v>
      </c>
      <c r="G1170" s="1">
        <v>0.317412771662788</v>
      </c>
      <c r="H1170" s="1">
        <v>0.00702573150389449</v>
      </c>
      <c r="I1170" s="3">
        <v>1.30447874724382E-8</v>
      </c>
      <c r="J1170" s="3">
        <v>7.18618293717486E-6</v>
      </c>
      <c r="K1170" s="3">
        <v>3.41401326439885E-6</v>
      </c>
      <c r="L1170" s="3">
        <v>1.20148896928371E-5</v>
      </c>
      <c r="M1170" s="3">
        <v>2.71182030466349E-5</v>
      </c>
      <c r="N1170" s="3">
        <v>-1.69755750612968E-5</v>
      </c>
      <c r="O1170" s="1">
        <v>5.89112501377569</v>
      </c>
      <c r="P1170" s="1">
        <v>0.738171309202129</v>
      </c>
      <c r="Q1170" s="1">
        <v>-6.67250041221368</v>
      </c>
      <c r="R1170" s="1">
        <v>-1.43336538173488</v>
      </c>
      <c r="S1170" s="1">
        <v>-0.639006350131401</v>
      </c>
      <c r="T1170" s="1">
        <v>-1.25013453688868</v>
      </c>
      <c r="U1170" s="4">
        <f t="shared" si="1"/>
        <v>0.8092449538</v>
      </c>
      <c r="V1170" s="4">
        <f t="shared" si="2"/>
        <v>-2.695300287</v>
      </c>
      <c r="W1170" s="4">
        <f t="shared" si="3"/>
        <v>-8.271056066</v>
      </c>
      <c r="X1170" s="4">
        <f t="shared" si="4"/>
        <v>-2.397448504</v>
      </c>
      <c r="Y1170" s="4">
        <f t="shared" si="5"/>
        <v>0.6613907089</v>
      </c>
      <c r="Z1170" s="4">
        <f t="shared" si="6"/>
        <v>-0.5418122231</v>
      </c>
      <c r="AA1170" s="4">
        <f t="shared" si="7"/>
        <v>2.814164358</v>
      </c>
    </row>
    <row r="1171">
      <c r="A1171" s="2">
        <v>45300.673986005946</v>
      </c>
      <c r="B1171" s="1">
        <v>0.851469739196728</v>
      </c>
      <c r="C1171" s="1">
        <v>-0.186264816304706</v>
      </c>
      <c r="D1171" s="1">
        <v>0.33530884865008</v>
      </c>
      <c r="E1171" s="1">
        <v>0.948252439498901</v>
      </c>
      <c r="F1171" s="1">
        <v>0.00412424943205306</v>
      </c>
      <c r="G1171" s="1">
        <v>0.31741282600462</v>
      </c>
      <c r="H1171" s="1">
        <v>0.00702572360564767</v>
      </c>
      <c r="I1171" s="3">
        <v>1.30447874724382E-8</v>
      </c>
      <c r="J1171" s="3">
        <v>7.18618293717486E-6</v>
      </c>
      <c r="K1171" s="3">
        <v>3.41401326439885E-6</v>
      </c>
      <c r="L1171" s="3">
        <v>1.20148896928371E-5</v>
      </c>
      <c r="M1171" s="3">
        <v>2.71182030466349E-5</v>
      </c>
      <c r="N1171" s="3">
        <v>-1.69755750612968E-5</v>
      </c>
      <c r="O1171" s="1">
        <v>6.32444210457003</v>
      </c>
      <c r="P1171" s="1">
        <v>0.725964690583543</v>
      </c>
      <c r="Q1171" s="1">
        <v>-6.82669704312393</v>
      </c>
      <c r="R1171" s="1">
        <v>-1.41198937893324</v>
      </c>
      <c r="S1171" s="1">
        <v>-0.616922977988053</v>
      </c>
      <c r="T1171" s="1">
        <v>-1.24889573464643</v>
      </c>
      <c r="U1171" s="4">
        <f t="shared" si="1"/>
        <v>1.242562045</v>
      </c>
      <c r="V1171" s="4">
        <f t="shared" si="2"/>
        <v>-2.707506905</v>
      </c>
      <c r="W1171" s="4">
        <f t="shared" si="3"/>
        <v>-8.425252697</v>
      </c>
      <c r="X1171" s="4">
        <f t="shared" si="4"/>
        <v>-2.376072501</v>
      </c>
      <c r="Y1171" s="4">
        <f t="shared" si="5"/>
        <v>0.683474081</v>
      </c>
      <c r="Z1171" s="4">
        <f t="shared" si="6"/>
        <v>-0.5405734208</v>
      </c>
      <c r="AA1171" s="4">
        <f t="shared" si="7"/>
        <v>2.979018979</v>
      </c>
    </row>
    <row r="1172">
      <c r="A1172" s="2">
        <v>45300.67398615026</v>
      </c>
      <c r="B1172" s="1">
        <v>0.8514695230791</v>
      </c>
      <c r="C1172" s="1">
        <v>-0.186264730895556</v>
      </c>
      <c r="D1172" s="1">
        <v>0.335308816407414</v>
      </c>
      <c r="E1172" s="1">
        <v>0.94825255870819</v>
      </c>
      <c r="F1172" s="1">
        <v>0.00412464763822043</v>
      </c>
      <c r="G1172" s="1">
        <v>0.31741254055</v>
      </c>
      <c r="H1172" s="1">
        <v>0.00702566869549743</v>
      </c>
      <c r="I1172" s="3">
        <v>1.30447874724382E-8</v>
      </c>
      <c r="J1172" s="3">
        <v>7.18618293717486E-6</v>
      </c>
      <c r="K1172" s="3">
        <v>3.41401326439885E-6</v>
      </c>
      <c r="L1172" s="3">
        <v>1.20148896928371E-5</v>
      </c>
      <c r="M1172" s="3">
        <v>2.71182030466349E-5</v>
      </c>
      <c r="N1172" s="3">
        <v>-1.69755750612968E-5</v>
      </c>
      <c r="O1172" s="1">
        <v>6.0970832802794</v>
      </c>
      <c r="P1172" s="1">
        <v>0.788077040691961</v>
      </c>
      <c r="Q1172" s="1">
        <v>-6.6955907680061</v>
      </c>
      <c r="R1172" s="1">
        <v>-1.38019374628354</v>
      </c>
      <c r="S1172" s="1">
        <v>-0.587360393569897</v>
      </c>
      <c r="T1172" s="1">
        <v>-1.23498609484866</v>
      </c>
      <c r="U1172" s="4">
        <f t="shared" si="1"/>
        <v>1.01520322</v>
      </c>
      <c r="V1172" s="4">
        <f t="shared" si="2"/>
        <v>-2.645394555</v>
      </c>
      <c r="W1172" s="4">
        <f t="shared" si="3"/>
        <v>-8.294146422</v>
      </c>
      <c r="X1172" s="4">
        <f t="shared" si="4"/>
        <v>-2.344276868</v>
      </c>
      <c r="Y1172" s="4">
        <f t="shared" si="5"/>
        <v>0.7130366654</v>
      </c>
      <c r="Z1172" s="4">
        <f t="shared" si="6"/>
        <v>-0.526663781</v>
      </c>
      <c r="AA1172" s="4">
        <f t="shared" si="7"/>
        <v>2.833504885</v>
      </c>
    </row>
    <row r="1173">
      <c r="A1173" s="2">
        <v>45300.67398629375</v>
      </c>
      <c r="B1173" s="1">
        <v>0.851469576240758</v>
      </c>
      <c r="C1173" s="1">
        <v>-0.186264737779711</v>
      </c>
      <c r="D1173" s="1">
        <v>0.335308799575913</v>
      </c>
      <c r="E1173" s="1">
        <v>0.94825255870819</v>
      </c>
      <c r="F1173" s="1">
        <v>0.00412444149580214</v>
      </c>
      <c r="G1173" s="1">
        <v>0.317412537752539</v>
      </c>
      <c r="H1173" s="1">
        <v>0.0070256135430956</v>
      </c>
      <c r="I1173" s="3">
        <v>1.30447874724382E-8</v>
      </c>
      <c r="J1173" s="3">
        <v>7.18618293717486E-6</v>
      </c>
      <c r="K1173" s="3">
        <v>3.41401326439885E-6</v>
      </c>
      <c r="L1173" s="3">
        <v>1.20148896928371E-5</v>
      </c>
      <c r="M1173" s="3">
        <v>2.71182030466349E-5</v>
      </c>
      <c r="N1173" s="3">
        <v>-1.69755750612968E-5</v>
      </c>
      <c r="O1173" s="1">
        <v>6.0970832802794</v>
      </c>
      <c r="P1173" s="1">
        <v>0.788077040691961</v>
      </c>
      <c r="Q1173" s="1">
        <v>-6.6955907680061</v>
      </c>
      <c r="R1173" s="1">
        <v>-1.38019374628354</v>
      </c>
      <c r="S1173" s="1">
        <v>-0.587360393569897</v>
      </c>
      <c r="T1173" s="1">
        <v>-1.23498609484866</v>
      </c>
      <c r="U1173" s="4">
        <f t="shared" si="1"/>
        <v>1.01520322</v>
      </c>
      <c r="V1173" s="4">
        <f t="shared" si="2"/>
        <v>-2.645394555</v>
      </c>
      <c r="W1173" s="4">
        <f t="shared" si="3"/>
        <v>-8.294146422</v>
      </c>
      <c r="X1173" s="4">
        <f t="shared" si="4"/>
        <v>-2.344276868</v>
      </c>
      <c r="Y1173" s="4">
        <f t="shared" si="5"/>
        <v>0.7130366654</v>
      </c>
      <c r="Z1173" s="4">
        <f t="shared" si="6"/>
        <v>-0.526663781</v>
      </c>
      <c r="AA1173" s="4">
        <f t="shared" si="7"/>
        <v>2.833504885</v>
      </c>
    </row>
    <row r="1174">
      <c r="A1174" s="2">
        <v>45300.673986437374</v>
      </c>
      <c r="B1174" s="1">
        <v>0.851469346886861</v>
      </c>
      <c r="C1174" s="1">
        <v>-0.186264588271412</v>
      </c>
      <c r="D1174" s="1">
        <v>0.335308772201953</v>
      </c>
      <c r="E1174" s="1">
        <v>0.94825267791748</v>
      </c>
      <c r="F1174" s="1">
        <v>0.00412472606993376</v>
      </c>
      <c r="G1174" s="1">
        <v>0.317412193682981</v>
      </c>
      <c r="H1174" s="1">
        <v>0.007025336919158</v>
      </c>
      <c r="I1174" s="3">
        <v>1.30447874724382E-8</v>
      </c>
      <c r="J1174" s="3">
        <v>7.18618293717486E-6</v>
      </c>
      <c r="K1174" s="3">
        <v>3.41401326439885E-6</v>
      </c>
      <c r="L1174" s="3">
        <v>1.20148896928371E-5</v>
      </c>
      <c r="M1174" s="3">
        <v>2.71182030466349E-5</v>
      </c>
      <c r="N1174" s="3">
        <v>-1.69755750612968E-5</v>
      </c>
      <c r="O1174" s="1">
        <v>6.11486002041011</v>
      </c>
      <c r="P1174" s="1">
        <v>0.848447174320203</v>
      </c>
      <c r="Q1174" s="1">
        <v>-6.66345571282907</v>
      </c>
      <c r="R1174" s="1">
        <v>-1.36277977494449</v>
      </c>
      <c r="S1174" s="1">
        <v>-0.609796572059178</v>
      </c>
      <c r="T1174" s="1">
        <v>-1.23644103055226</v>
      </c>
      <c r="U1174" s="4">
        <f t="shared" si="1"/>
        <v>1.03297996</v>
      </c>
      <c r="V1174" s="4">
        <f t="shared" si="2"/>
        <v>-2.585024422</v>
      </c>
      <c r="W1174" s="4">
        <f t="shared" si="3"/>
        <v>-8.262011367</v>
      </c>
      <c r="X1174" s="4">
        <f t="shared" si="4"/>
        <v>-2.326862897</v>
      </c>
      <c r="Y1174" s="4">
        <f t="shared" si="5"/>
        <v>0.6906004869</v>
      </c>
      <c r="Z1174" s="4">
        <f t="shared" si="6"/>
        <v>-0.5281187168</v>
      </c>
      <c r="AA1174" s="4">
        <f t="shared" si="7"/>
        <v>2.783774211</v>
      </c>
    </row>
    <row r="1175">
      <c r="A1175" s="2">
        <v>45300.67398658052</v>
      </c>
      <c r="B1175" s="1">
        <v>0.851469282872518</v>
      </c>
      <c r="C1175" s="1">
        <v>-0.186264605321346</v>
      </c>
      <c r="D1175" s="1">
        <v>0.335308661209751</v>
      </c>
      <c r="E1175" s="1">
        <v>0.94825267791748</v>
      </c>
      <c r="F1175" s="1">
        <v>0.0041249809511186</v>
      </c>
      <c r="G1175" s="1">
        <v>0.317412143183635</v>
      </c>
      <c r="H1175" s="1">
        <v>0.00702545589700222</v>
      </c>
      <c r="I1175" s="3">
        <v>-4.57245309868982E-6</v>
      </c>
      <c r="J1175" s="3">
        <v>-1.2178523982926E-6</v>
      </c>
      <c r="K1175" s="3">
        <v>-7.92801439973369E-6</v>
      </c>
      <c r="L1175" s="3">
        <v>-2.77045359112998E-5</v>
      </c>
      <c r="M1175" s="3">
        <v>7.0265736588063E-6</v>
      </c>
      <c r="N1175" s="3">
        <v>2.9081710373829E-5</v>
      </c>
      <c r="O1175" s="1">
        <v>5.8771670239921</v>
      </c>
      <c r="P1175" s="1">
        <v>0.72696761212117</v>
      </c>
      <c r="Q1175" s="1">
        <v>-6.80653993875099</v>
      </c>
      <c r="R1175" s="1">
        <v>-1.39595142406075</v>
      </c>
      <c r="S1175" s="1">
        <v>-0.580154264872705</v>
      </c>
      <c r="T1175" s="1">
        <v>-1.2351706266783</v>
      </c>
      <c r="U1175" s="4">
        <f t="shared" si="1"/>
        <v>0.795286964</v>
      </c>
      <c r="V1175" s="4">
        <f t="shared" si="2"/>
        <v>-2.706503984</v>
      </c>
      <c r="W1175" s="4">
        <f t="shared" si="3"/>
        <v>-8.405095593</v>
      </c>
      <c r="X1175" s="4">
        <f t="shared" si="4"/>
        <v>-2.360034546</v>
      </c>
      <c r="Y1175" s="4">
        <f t="shared" si="5"/>
        <v>0.7202427941</v>
      </c>
      <c r="Z1175" s="4">
        <f t="shared" si="6"/>
        <v>-0.5268483129</v>
      </c>
      <c r="AA1175" s="4">
        <f t="shared" si="7"/>
        <v>2.820929841</v>
      </c>
    </row>
    <row r="1176">
      <c r="A1176" s="2">
        <v>45300.673986727765</v>
      </c>
      <c r="B1176" s="1">
        <v>0.851468801498761</v>
      </c>
      <c r="C1176" s="1">
        <v>-0.18626448822683</v>
      </c>
      <c r="D1176" s="1">
        <v>0.335308493197215</v>
      </c>
      <c r="E1176" s="1">
        <v>0.948252975940704</v>
      </c>
      <c r="F1176" s="1">
        <v>0.00412528139836728</v>
      </c>
      <c r="G1176" s="1">
        <v>0.317411229793771</v>
      </c>
      <c r="H1176" s="1">
        <v>0.00702508013286134</v>
      </c>
      <c r="I1176" s="3">
        <v>-4.57245309868982E-6</v>
      </c>
      <c r="J1176" s="3">
        <v>-1.2178523982926E-6</v>
      </c>
      <c r="K1176" s="3">
        <v>-7.92801439973369E-6</v>
      </c>
      <c r="L1176" s="3">
        <v>-2.77045359112998E-5</v>
      </c>
      <c r="M1176" s="3">
        <v>7.0265736588063E-6</v>
      </c>
      <c r="N1176" s="3">
        <v>2.9081710373829E-5</v>
      </c>
      <c r="O1176" s="1">
        <v>5.24721395282685</v>
      </c>
      <c r="P1176" s="1">
        <v>0.480470793368601</v>
      </c>
      <c r="Q1176" s="1">
        <v>-7.13714718271213</v>
      </c>
      <c r="R1176" s="1">
        <v>-1.46245985770021</v>
      </c>
      <c r="S1176" s="1">
        <v>-0.562890047273958</v>
      </c>
      <c r="T1176" s="1">
        <v>-1.21130994756563</v>
      </c>
      <c r="U1176" s="4">
        <f t="shared" si="1"/>
        <v>0.1653338928</v>
      </c>
      <c r="V1176" s="4">
        <f t="shared" si="2"/>
        <v>-2.953000803</v>
      </c>
      <c r="W1176" s="4">
        <f t="shared" si="3"/>
        <v>-8.735702837</v>
      </c>
      <c r="X1176" s="4">
        <f t="shared" si="4"/>
        <v>-2.42654298</v>
      </c>
      <c r="Y1176" s="4">
        <f t="shared" si="5"/>
        <v>0.7375070117</v>
      </c>
      <c r="Z1176" s="4">
        <f t="shared" si="6"/>
        <v>-0.5029876338</v>
      </c>
      <c r="AA1176" s="4">
        <f t="shared" si="7"/>
        <v>2.957625574</v>
      </c>
    </row>
    <row r="1177">
      <c r="A1177" s="2">
        <v>45300.67398687016</v>
      </c>
      <c r="B1177" s="1">
        <v>0.851468801498761</v>
      </c>
      <c r="C1177" s="1">
        <v>-0.18626448822683</v>
      </c>
      <c r="D1177" s="1">
        <v>0.335308493197215</v>
      </c>
      <c r="E1177" s="1">
        <v>0.948252975940704</v>
      </c>
      <c r="F1177" s="1">
        <v>0.00412528139836728</v>
      </c>
      <c r="G1177" s="1">
        <v>0.317411229793771</v>
      </c>
      <c r="H1177" s="1">
        <v>0.00702508013286134</v>
      </c>
      <c r="I1177" s="3">
        <v>-4.57245309868982E-6</v>
      </c>
      <c r="J1177" s="3">
        <v>-1.2178523982926E-6</v>
      </c>
      <c r="K1177" s="3">
        <v>-7.92801439973369E-6</v>
      </c>
      <c r="L1177" s="3">
        <v>-2.77045359112998E-5</v>
      </c>
      <c r="M1177" s="3">
        <v>7.0265736588063E-6</v>
      </c>
      <c r="N1177" s="3">
        <v>2.9081710373829E-5</v>
      </c>
      <c r="O1177" s="1">
        <v>5.24721395282685</v>
      </c>
      <c r="P1177" s="1">
        <v>0.480470793368601</v>
      </c>
      <c r="Q1177" s="1">
        <v>-7.13714718271213</v>
      </c>
      <c r="R1177" s="1">
        <v>-1.46245985770021</v>
      </c>
      <c r="S1177" s="1">
        <v>-0.562890047273958</v>
      </c>
      <c r="T1177" s="1">
        <v>-1.21130994756563</v>
      </c>
      <c r="U1177" s="4">
        <f t="shared" si="1"/>
        <v>0.1653338928</v>
      </c>
      <c r="V1177" s="4">
        <f t="shared" si="2"/>
        <v>-2.953000803</v>
      </c>
      <c r="W1177" s="4">
        <f t="shared" si="3"/>
        <v>-8.735702837</v>
      </c>
      <c r="X1177" s="4">
        <f t="shared" si="4"/>
        <v>-2.42654298</v>
      </c>
      <c r="Y1177" s="4">
        <f t="shared" si="5"/>
        <v>0.7375070117</v>
      </c>
      <c r="Z1177" s="4">
        <f t="shared" si="6"/>
        <v>-0.5029876338</v>
      </c>
      <c r="AA1177" s="4">
        <f t="shared" si="7"/>
        <v>2.957625574</v>
      </c>
    </row>
    <row r="1178">
      <c r="A1178" s="2">
        <v>45300.67398701102</v>
      </c>
      <c r="B1178" s="1">
        <v>0.851468801498761</v>
      </c>
      <c r="C1178" s="1">
        <v>-0.18626448822683</v>
      </c>
      <c r="D1178" s="1">
        <v>0.335308493197215</v>
      </c>
      <c r="E1178" s="1">
        <v>0.948252975940704</v>
      </c>
      <c r="F1178" s="1">
        <v>0.00412528139836728</v>
      </c>
      <c r="G1178" s="1">
        <v>0.317411229793771</v>
      </c>
      <c r="H1178" s="1">
        <v>0.00702508013286134</v>
      </c>
      <c r="I1178" s="3">
        <v>-4.57245309868982E-6</v>
      </c>
      <c r="J1178" s="3">
        <v>-1.2178523982926E-6</v>
      </c>
      <c r="K1178" s="3">
        <v>-7.92801439973369E-6</v>
      </c>
      <c r="L1178" s="3">
        <v>-2.77045359112998E-5</v>
      </c>
      <c r="M1178" s="3">
        <v>7.0265736588063E-6</v>
      </c>
      <c r="N1178" s="3">
        <v>2.9081710373829E-5</v>
      </c>
      <c r="O1178" s="1">
        <v>5.24721395282685</v>
      </c>
      <c r="P1178" s="1">
        <v>0.480470793368601</v>
      </c>
      <c r="Q1178" s="1">
        <v>-7.13714718271213</v>
      </c>
      <c r="R1178" s="1">
        <v>-1.46245985770021</v>
      </c>
      <c r="S1178" s="1">
        <v>-0.562890047273958</v>
      </c>
      <c r="T1178" s="1">
        <v>-1.21130994756563</v>
      </c>
      <c r="U1178" s="4">
        <f t="shared" si="1"/>
        <v>0.1653338928</v>
      </c>
      <c r="V1178" s="4">
        <f t="shared" si="2"/>
        <v>-2.953000803</v>
      </c>
      <c r="W1178" s="4">
        <f t="shared" si="3"/>
        <v>-8.735702837</v>
      </c>
      <c r="X1178" s="4">
        <f t="shared" si="4"/>
        <v>-2.42654298</v>
      </c>
      <c r="Y1178" s="4">
        <f t="shared" si="5"/>
        <v>0.7375070117</v>
      </c>
      <c r="Z1178" s="4">
        <f t="shared" si="6"/>
        <v>-0.5029876338</v>
      </c>
      <c r="AA1178" s="4">
        <f t="shared" si="7"/>
        <v>2.957625574</v>
      </c>
    </row>
    <row r="1179">
      <c r="A1179" s="2">
        <v>45300.67398715544</v>
      </c>
      <c r="B1179" s="1">
        <v>0.851468801498761</v>
      </c>
      <c r="C1179" s="1">
        <v>-0.18626448822683</v>
      </c>
      <c r="D1179" s="1">
        <v>0.335308493197215</v>
      </c>
      <c r="E1179" s="1">
        <v>0.948252975940704</v>
      </c>
      <c r="F1179" s="1">
        <v>0.00412528139836728</v>
      </c>
      <c r="G1179" s="1">
        <v>0.317411229793771</v>
      </c>
      <c r="H1179" s="1">
        <v>0.00702508013286134</v>
      </c>
      <c r="I1179" s="3">
        <v>-4.57245309868982E-6</v>
      </c>
      <c r="J1179" s="3">
        <v>-1.2178523982926E-6</v>
      </c>
      <c r="K1179" s="3">
        <v>-7.92801439973369E-6</v>
      </c>
      <c r="L1179" s="3">
        <v>-2.77045359112998E-5</v>
      </c>
      <c r="M1179" s="3">
        <v>7.0265736588063E-6</v>
      </c>
      <c r="N1179" s="3">
        <v>2.9081710373829E-5</v>
      </c>
      <c r="O1179" s="1">
        <v>5.24721395282685</v>
      </c>
      <c r="P1179" s="1">
        <v>0.480470793368601</v>
      </c>
      <c r="Q1179" s="1">
        <v>-7.13714718271213</v>
      </c>
      <c r="R1179" s="1">
        <v>-1.46245985770021</v>
      </c>
      <c r="S1179" s="1">
        <v>-0.562890047273958</v>
      </c>
      <c r="T1179" s="1">
        <v>-1.21130994756563</v>
      </c>
      <c r="U1179" s="4">
        <f t="shared" si="1"/>
        <v>0.1653338928</v>
      </c>
      <c r="V1179" s="4">
        <f t="shared" si="2"/>
        <v>-2.953000803</v>
      </c>
      <c r="W1179" s="4">
        <f t="shared" si="3"/>
        <v>-8.735702837</v>
      </c>
      <c r="X1179" s="4">
        <f t="shared" si="4"/>
        <v>-2.42654298</v>
      </c>
      <c r="Y1179" s="4">
        <f t="shared" si="5"/>
        <v>0.7375070117</v>
      </c>
      <c r="Z1179" s="4">
        <f t="shared" si="6"/>
        <v>-0.5029876338</v>
      </c>
      <c r="AA1179" s="4">
        <f t="shared" si="7"/>
        <v>2.957625574</v>
      </c>
    </row>
    <row r="1180">
      <c r="A1180" s="2">
        <v>45300.67398729731</v>
      </c>
      <c r="B1180" s="1">
        <v>0.851469253769513</v>
      </c>
      <c r="C1180" s="1">
        <v>-0.186264573922294</v>
      </c>
      <c r="D1180" s="1">
        <v>0.335308736134925</v>
      </c>
      <c r="E1180" s="1">
        <v>0.94825279712677</v>
      </c>
      <c r="F1180" s="1">
        <v>0.00412446470179762</v>
      </c>
      <c r="G1180" s="1">
        <v>0.31741187683296</v>
      </c>
      <c r="H1180" s="1">
        <v>0.00702514175250599</v>
      </c>
      <c r="I1180" s="3">
        <v>-4.57245309868982E-6</v>
      </c>
      <c r="J1180" s="3">
        <v>-1.2178523982926E-6</v>
      </c>
      <c r="K1180" s="3">
        <v>-7.92801439973369E-6</v>
      </c>
      <c r="L1180" s="3">
        <v>-2.77045359112998E-5</v>
      </c>
      <c r="M1180" s="3">
        <v>7.0265736588063E-6</v>
      </c>
      <c r="N1180" s="3">
        <v>2.9081710373829E-5</v>
      </c>
      <c r="O1180" s="1">
        <v>4.74353527131154</v>
      </c>
      <c r="P1180" s="1">
        <v>0.705264896013582</v>
      </c>
      <c r="Q1180" s="1">
        <v>-6.84085776257046</v>
      </c>
      <c r="R1180" s="1">
        <v>-1.37068047091644</v>
      </c>
      <c r="S1180" s="1">
        <v>-0.542047305540528</v>
      </c>
      <c r="T1180" s="1">
        <v>-1.2137385424289</v>
      </c>
      <c r="U1180" s="4">
        <f t="shared" si="1"/>
        <v>-0.3383447887</v>
      </c>
      <c r="V1180" s="4">
        <f t="shared" si="2"/>
        <v>-2.7282067</v>
      </c>
      <c r="W1180" s="4">
        <f t="shared" si="3"/>
        <v>-8.439413417</v>
      </c>
      <c r="X1180" s="4">
        <f t="shared" si="4"/>
        <v>-2.334763593</v>
      </c>
      <c r="Y1180" s="4">
        <f t="shared" si="5"/>
        <v>0.7583497535</v>
      </c>
      <c r="Z1180" s="4">
        <f t="shared" si="6"/>
        <v>-0.5054162286</v>
      </c>
      <c r="AA1180" s="4">
        <f t="shared" si="7"/>
        <v>2.749106945</v>
      </c>
    </row>
    <row r="1181">
      <c r="A1181" s="2">
        <v>45300.67398743852</v>
      </c>
      <c r="B1181" s="1">
        <v>0.851469253769513</v>
      </c>
      <c r="C1181" s="1">
        <v>-0.186264573922294</v>
      </c>
      <c r="D1181" s="1">
        <v>0.335308736134925</v>
      </c>
      <c r="E1181" s="1">
        <v>0.94825279712677</v>
      </c>
      <c r="F1181" s="1">
        <v>0.00412446470179762</v>
      </c>
      <c r="G1181" s="1">
        <v>0.31741187683296</v>
      </c>
      <c r="H1181" s="1">
        <v>0.00702514175250599</v>
      </c>
      <c r="I1181" s="3">
        <v>-4.57245309868982E-6</v>
      </c>
      <c r="J1181" s="3">
        <v>-1.2178523982926E-6</v>
      </c>
      <c r="K1181" s="3">
        <v>-7.92801439973369E-6</v>
      </c>
      <c r="L1181" s="3">
        <v>-2.77045359112998E-5</v>
      </c>
      <c r="M1181" s="3">
        <v>7.0265736588063E-6</v>
      </c>
      <c r="N1181" s="3">
        <v>2.9081710373829E-5</v>
      </c>
      <c r="O1181" s="1">
        <v>5.51469901495469</v>
      </c>
      <c r="P1181" s="1">
        <v>0.856366636703558</v>
      </c>
      <c r="Q1181" s="1">
        <v>-6.88259052191992</v>
      </c>
      <c r="R1181" s="1">
        <v>-1.3326511677722</v>
      </c>
      <c r="S1181" s="1">
        <v>-0.662322663350428</v>
      </c>
      <c r="T1181" s="1">
        <v>-1.25130739694932</v>
      </c>
      <c r="U1181" s="4">
        <f t="shared" si="1"/>
        <v>0.432818955</v>
      </c>
      <c r="V1181" s="4">
        <f t="shared" si="2"/>
        <v>-2.577104959</v>
      </c>
      <c r="W1181" s="4">
        <f t="shared" si="3"/>
        <v>-8.481146176</v>
      </c>
      <c r="X1181" s="4">
        <f t="shared" si="4"/>
        <v>-2.29673429</v>
      </c>
      <c r="Y1181" s="4">
        <f t="shared" si="5"/>
        <v>0.6380743956</v>
      </c>
      <c r="Z1181" s="4">
        <f t="shared" si="6"/>
        <v>-0.5429850831</v>
      </c>
      <c r="AA1181" s="4">
        <f t="shared" si="7"/>
        <v>2.6131977</v>
      </c>
    </row>
    <row r="1182">
      <c r="A1182" s="2">
        <v>45300.67398758056</v>
      </c>
      <c r="B1182" s="1">
        <v>0.851469285818048</v>
      </c>
      <c r="C1182" s="1">
        <v>-0.186264572797948</v>
      </c>
      <c r="D1182" s="1">
        <v>0.335308686660525</v>
      </c>
      <c r="E1182" s="1">
        <v>0.94825267791748</v>
      </c>
      <c r="F1182" s="1">
        <v>0.00412490615598361</v>
      </c>
      <c r="G1182" s="1">
        <v>0.317412127354344</v>
      </c>
      <c r="H1182" s="1">
        <v>0.0070253541320416</v>
      </c>
      <c r="I1182" s="3">
        <v>-4.57245309868982E-6</v>
      </c>
      <c r="J1182" s="3">
        <v>-1.2178523982926E-6</v>
      </c>
      <c r="K1182" s="3">
        <v>-7.92801439973369E-6</v>
      </c>
      <c r="L1182" s="3">
        <v>-2.77045359112998E-5</v>
      </c>
      <c r="M1182" s="3">
        <v>7.0265736588063E-6</v>
      </c>
      <c r="N1182" s="3">
        <v>2.9081710373829E-5</v>
      </c>
      <c r="O1182" s="1">
        <v>6.1293143898876</v>
      </c>
      <c r="P1182" s="1">
        <v>1.00465599821811</v>
      </c>
      <c r="Q1182" s="1">
        <v>-7.10377623915074</v>
      </c>
      <c r="R1182" s="1">
        <v>-1.31975517928039</v>
      </c>
      <c r="S1182" s="1">
        <v>-0.759186742746952</v>
      </c>
      <c r="T1182" s="1">
        <v>-1.33018593211133</v>
      </c>
      <c r="U1182" s="4">
        <f t="shared" si="1"/>
        <v>1.04743433</v>
      </c>
      <c r="V1182" s="4">
        <f t="shared" si="2"/>
        <v>-2.428815598</v>
      </c>
      <c r="W1182" s="4">
        <f t="shared" si="3"/>
        <v>-8.702331893</v>
      </c>
      <c r="X1182" s="4">
        <f t="shared" si="4"/>
        <v>-2.283838301</v>
      </c>
      <c r="Y1182" s="4">
        <f t="shared" si="5"/>
        <v>0.5412103163</v>
      </c>
      <c r="Z1182" s="4">
        <f t="shared" si="6"/>
        <v>-0.6218636183</v>
      </c>
      <c r="AA1182" s="4">
        <f t="shared" si="7"/>
        <v>2.645045157</v>
      </c>
    </row>
    <row r="1183">
      <c r="A1183" s="2">
        <v>45300.6739877231</v>
      </c>
      <c r="B1183" s="1">
        <v>0.851469285818048</v>
      </c>
      <c r="C1183" s="1">
        <v>-0.186264572797948</v>
      </c>
      <c r="D1183" s="1">
        <v>0.335308686660525</v>
      </c>
      <c r="E1183" s="1">
        <v>0.94825267791748</v>
      </c>
      <c r="F1183" s="1">
        <v>0.00412490615598361</v>
      </c>
      <c r="G1183" s="1">
        <v>0.317412127354344</v>
      </c>
      <c r="H1183" s="1">
        <v>0.0070253541320416</v>
      </c>
      <c r="I1183" s="3">
        <v>-4.57245309868982E-6</v>
      </c>
      <c r="J1183" s="3">
        <v>-1.2178523982926E-6</v>
      </c>
      <c r="K1183" s="3">
        <v>-7.92801439973369E-6</v>
      </c>
      <c r="L1183" s="3">
        <v>-2.77045359112998E-5</v>
      </c>
      <c r="M1183" s="3">
        <v>7.0265736588063E-6</v>
      </c>
      <c r="N1183" s="3">
        <v>2.9081710373829E-5</v>
      </c>
      <c r="O1183" s="1">
        <v>6.1293143898876</v>
      </c>
      <c r="P1183" s="1">
        <v>1.00465599821811</v>
      </c>
      <c r="Q1183" s="1">
        <v>-7.10377623915074</v>
      </c>
      <c r="R1183" s="1">
        <v>-1.31975517928039</v>
      </c>
      <c r="S1183" s="1">
        <v>-0.759186742746952</v>
      </c>
      <c r="T1183" s="1">
        <v>-1.33018593211133</v>
      </c>
      <c r="U1183" s="4">
        <f t="shared" si="1"/>
        <v>1.04743433</v>
      </c>
      <c r="V1183" s="4">
        <f t="shared" si="2"/>
        <v>-2.428815598</v>
      </c>
      <c r="W1183" s="4">
        <f t="shared" si="3"/>
        <v>-8.702331893</v>
      </c>
      <c r="X1183" s="4">
        <f t="shared" si="4"/>
        <v>-2.283838301</v>
      </c>
      <c r="Y1183" s="4">
        <f t="shared" si="5"/>
        <v>0.5412103163</v>
      </c>
      <c r="Z1183" s="4">
        <f t="shared" si="6"/>
        <v>-0.6218636183</v>
      </c>
      <c r="AA1183" s="4">
        <f t="shared" si="7"/>
        <v>2.645045157</v>
      </c>
    </row>
    <row r="1184">
      <c r="A1184" s="2">
        <v>45300.67398786607</v>
      </c>
      <c r="B1184" s="1">
        <v>0.851469285818048</v>
      </c>
      <c r="C1184" s="1">
        <v>-0.186264572797948</v>
      </c>
      <c r="D1184" s="1">
        <v>0.335308686660525</v>
      </c>
      <c r="E1184" s="1">
        <v>0.94825267791748</v>
      </c>
      <c r="F1184" s="1">
        <v>0.00412490615598361</v>
      </c>
      <c r="G1184" s="1">
        <v>0.317412127354344</v>
      </c>
      <c r="H1184" s="1">
        <v>0.0070253541320416</v>
      </c>
      <c r="I1184" s="3">
        <v>-4.57245309868982E-6</v>
      </c>
      <c r="J1184" s="3">
        <v>-1.2178523982926E-6</v>
      </c>
      <c r="K1184" s="3">
        <v>-7.92801439973369E-6</v>
      </c>
      <c r="L1184" s="3">
        <v>-2.77045359112998E-5</v>
      </c>
      <c r="M1184" s="3">
        <v>7.0265736588063E-6</v>
      </c>
      <c r="N1184" s="3">
        <v>2.9081710373829E-5</v>
      </c>
      <c r="O1184" s="1">
        <v>6.1293143898876</v>
      </c>
      <c r="P1184" s="1">
        <v>1.00465599821811</v>
      </c>
      <c r="Q1184" s="1">
        <v>-7.10377623915074</v>
      </c>
      <c r="R1184" s="1">
        <v>-1.31975517928039</v>
      </c>
      <c r="S1184" s="1">
        <v>-0.759186742746952</v>
      </c>
      <c r="T1184" s="1">
        <v>-1.33018593211133</v>
      </c>
      <c r="U1184" s="4">
        <f t="shared" si="1"/>
        <v>1.04743433</v>
      </c>
      <c r="V1184" s="4">
        <f t="shared" si="2"/>
        <v>-2.428815598</v>
      </c>
      <c r="W1184" s="4">
        <f t="shared" si="3"/>
        <v>-8.702331893</v>
      </c>
      <c r="X1184" s="4">
        <f t="shared" si="4"/>
        <v>-2.283838301</v>
      </c>
      <c r="Y1184" s="4">
        <f t="shared" si="5"/>
        <v>0.5412103163</v>
      </c>
      <c r="Z1184" s="4">
        <f t="shared" si="6"/>
        <v>-0.6218636183</v>
      </c>
      <c r="AA1184" s="4">
        <f t="shared" si="7"/>
        <v>2.645045157</v>
      </c>
    </row>
    <row r="1185">
      <c r="A1185" s="2">
        <v>45300.67398800868</v>
      </c>
      <c r="B1185" s="1">
        <v>0.851469285818048</v>
      </c>
      <c r="C1185" s="1">
        <v>-0.186264572797948</v>
      </c>
      <c r="D1185" s="1">
        <v>0.335308686660525</v>
      </c>
      <c r="E1185" s="1">
        <v>0.94825267791748</v>
      </c>
      <c r="F1185" s="1">
        <v>0.00412490615598361</v>
      </c>
      <c r="G1185" s="1">
        <v>0.317412127354344</v>
      </c>
      <c r="H1185" s="1">
        <v>0.0070253541320416</v>
      </c>
      <c r="I1185" s="3">
        <v>-4.57245309868982E-6</v>
      </c>
      <c r="J1185" s="3">
        <v>-1.2178523982926E-6</v>
      </c>
      <c r="K1185" s="3">
        <v>-7.92801439973369E-6</v>
      </c>
      <c r="L1185" s="3">
        <v>-2.77045359112998E-5</v>
      </c>
      <c r="M1185" s="3">
        <v>7.0265736588063E-6</v>
      </c>
      <c r="N1185" s="3">
        <v>2.9081710373829E-5</v>
      </c>
      <c r="O1185" s="1">
        <v>6.1293143898876</v>
      </c>
      <c r="P1185" s="1">
        <v>1.00465599821811</v>
      </c>
      <c r="Q1185" s="1">
        <v>-7.10377623915074</v>
      </c>
      <c r="R1185" s="1">
        <v>-1.31975517928039</v>
      </c>
      <c r="S1185" s="1">
        <v>-0.759186742746952</v>
      </c>
      <c r="T1185" s="1">
        <v>-1.33018593211133</v>
      </c>
      <c r="U1185" s="4">
        <f t="shared" si="1"/>
        <v>1.04743433</v>
      </c>
      <c r="V1185" s="4">
        <f t="shared" si="2"/>
        <v>-2.428815598</v>
      </c>
      <c r="W1185" s="4">
        <f t="shared" si="3"/>
        <v>-8.702331893</v>
      </c>
      <c r="X1185" s="4">
        <f t="shared" si="4"/>
        <v>-2.283838301</v>
      </c>
      <c r="Y1185" s="4">
        <f t="shared" si="5"/>
        <v>0.5412103163</v>
      </c>
      <c r="Z1185" s="4">
        <f t="shared" si="6"/>
        <v>-0.6218636183</v>
      </c>
      <c r="AA1185" s="4">
        <f t="shared" si="7"/>
        <v>2.645045157</v>
      </c>
    </row>
    <row r="1186">
      <c r="A1186" s="2">
        <v>45300.67398814978</v>
      </c>
      <c r="B1186" s="1">
        <v>0.851469617613164</v>
      </c>
      <c r="C1186" s="1">
        <v>-0.186264818277531</v>
      </c>
      <c r="D1186" s="1">
        <v>0.335308772667892</v>
      </c>
      <c r="E1186" s="1">
        <v>0.94825255870819</v>
      </c>
      <c r="F1186" s="1">
        <v>0.00412446612477911</v>
      </c>
      <c r="G1186" s="1">
        <v>0.317412610596096</v>
      </c>
      <c r="H1186" s="1">
        <v>0.00702581330319366</v>
      </c>
      <c r="I1186" s="3">
        <v>-4.57245309868982E-6</v>
      </c>
      <c r="J1186" s="3">
        <v>-1.2178523982926E-6</v>
      </c>
      <c r="K1186" s="3">
        <v>-7.92801439973369E-6</v>
      </c>
      <c r="L1186" s="3">
        <v>-2.77045359112998E-5</v>
      </c>
      <c r="M1186" s="3">
        <v>7.0265736588063E-6</v>
      </c>
      <c r="N1186" s="3">
        <v>2.9081710373829E-5</v>
      </c>
      <c r="O1186" s="1">
        <v>4.84299657030407</v>
      </c>
      <c r="P1186" s="1">
        <v>0.518143898379966</v>
      </c>
      <c r="Q1186" s="1">
        <v>-6.33935248062874</v>
      </c>
      <c r="R1186" s="1">
        <v>-1.43613865641372</v>
      </c>
      <c r="S1186" s="1">
        <v>-0.442469825210615</v>
      </c>
      <c r="T1186" s="1">
        <v>-1.13938590344568</v>
      </c>
      <c r="U1186" s="4">
        <f t="shared" si="1"/>
        <v>-0.2388834897</v>
      </c>
      <c r="V1186" s="4">
        <f t="shared" si="2"/>
        <v>-2.915327698</v>
      </c>
      <c r="W1186" s="4">
        <f t="shared" si="3"/>
        <v>-7.937908135</v>
      </c>
      <c r="X1186" s="4">
        <f t="shared" si="4"/>
        <v>-2.400221778</v>
      </c>
      <c r="Y1186" s="4">
        <f t="shared" si="5"/>
        <v>0.8579272338</v>
      </c>
      <c r="Z1186" s="4">
        <f t="shared" si="6"/>
        <v>-0.4310635896</v>
      </c>
      <c r="AA1186" s="4">
        <f t="shared" si="7"/>
        <v>2.925098444</v>
      </c>
    </row>
    <row r="1187">
      <c r="A1187" s="2">
        <v>45300.673988296076</v>
      </c>
      <c r="B1187" s="1">
        <v>0.851469558504822</v>
      </c>
      <c r="C1187" s="1">
        <v>-0.186264754671896</v>
      </c>
      <c r="D1187" s="1">
        <v>0.335308825667194</v>
      </c>
      <c r="E1187" s="1">
        <v>0.94825255870819</v>
      </c>
      <c r="F1187" s="1">
        <v>0.00412450075461662</v>
      </c>
      <c r="G1187" s="1">
        <v>0.317412538357407</v>
      </c>
      <c r="H1187" s="1">
        <v>0.00702567733932335</v>
      </c>
      <c r="I1187" s="3">
        <v>-4.57245309868982E-6</v>
      </c>
      <c r="J1187" s="3">
        <v>-1.2178523982926E-6</v>
      </c>
      <c r="K1187" s="3">
        <v>-7.92801439973369E-6</v>
      </c>
      <c r="L1187" s="3">
        <v>-2.77045359112998E-5</v>
      </c>
      <c r="M1187" s="3">
        <v>7.0265736588063E-6</v>
      </c>
      <c r="N1187" s="3">
        <v>2.9081710373829E-5</v>
      </c>
      <c r="O1187" s="1">
        <v>5.67801109361667</v>
      </c>
      <c r="P1187" s="1">
        <v>0.766156011721553</v>
      </c>
      <c r="Q1187" s="1">
        <v>-6.47598282987078</v>
      </c>
      <c r="R1187" s="1">
        <v>-1.40381932209513</v>
      </c>
      <c r="S1187" s="1">
        <v>-0.586224613988384</v>
      </c>
      <c r="T1187" s="1">
        <v>-1.23446294655609</v>
      </c>
      <c r="U1187" s="4">
        <f t="shared" si="1"/>
        <v>0.5961310336</v>
      </c>
      <c r="V1187" s="4">
        <f t="shared" si="2"/>
        <v>-2.667315584</v>
      </c>
      <c r="W1187" s="4">
        <f t="shared" si="3"/>
        <v>-8.074538484</v>
      </c>
      <c r="X1187" s="4">
        <f t="shared" si="4"/>
        <v>-2.367902444</v>
      </c>
      <c r="Y1187" s="4">
        <f t="shared" si="5"/>
        <v>0.714172445</v>
      </c>
      <c r="Z1187" s="4">
        <f t="shared" si="6"/>
        <v>-0.5261406328</v>
      </c>
      <c r="AA1187" s="4">
        <f t="shared" si="7"/>
        <v>2.733119945</v>
      </c>
    </row>
    <row r="1188">
      <c r="A1188" s="2">
        <v>45300.67398843912</v>
      </c>
      <c r="B1188" s="1">
        <v>0.851469427152541</v>
      </c>
      <c r="C1188" s="1">
        <v>-0.186264584798376</v>
      </c>
      <c r="D1188" s="1">
        <v>0.335308789455175</v>
      </c>
      <c r="E1188" s="1">
        <v>0.94825267791748</v>
      </c>
      <c r="F1188" s="1">
        <v>0.00412459067063143</v>
      </c>
      <c r="G1188" s="1">
        <v>0.317412251916503</v>
      </c>
      <c r="H1188" s="1">
        <v>0.00702538730666427</v>
      </c>
      <c r="I1188" s="3">
        <v>-4.57245309868982E-6</v>
      </c>
      <c r="J1188" s="3">
        <v>-1.2178523982926E-6</v>
      </c>
      <c r="K1188" s="3">
        <v>-7.92801439973369E-6</v>
      </c>
      <c r="L1188" s="3">
        <v>-2.77045359112998E-5</v>
      </c>
      <c r="M1188" s="3">
        <v>7.0265736588063E-6</v>
      </c>
      <c r="N1188" s="3">
        <v>2.9081710373829E-5</v>
      </c>
      <c r="O1188" s="1">
        <v>5.8666591028598</v>
      </c>
      <c r="P1188" s="1">
        <v>0.586914566621189</v>
      </c>
      <c r="Q1188" s="1">
        <v>-6.82295206134269</v>
      </c>
      <c r="R1188" s="1">
        <v>-1.47535294434128</v>
      </c>
      <c r="S1188" s="1">
        <v>-0.627606690459175</v>
      </c>
      <c r="T1188" s="1">
        <v>-1.25181080961382</v>
      </c>
      <c r="U1188" s="4">
        <f t="shared" si="1"/>
        <v>0.7847790429</v>
      </c>
      <c r="V1188" s="4">
        <f t="shared" si="2"/>
        <v>-2.846557029</v>
      </c>
      <c r="W1188" s="4">
        <f t="shared" si="3"/>
        <v>-8.421507715</v>
      </c>
      <c r="X1188" s="4">
        <f t="shared" si="4"/>
        <v>-2.439436066</v>
      </c>
      <c r="Y1188" s="4">
        <f t="shared" si="5"/>
        <v>0.6727903685</v>
      </c>
      <c r="Z1188" s="4">
        <f t="shared" si="6"/>
        <v>-0.5434884958</v>
      </c>
      <c r="AA1188" s="4">
        <f t="shared" si="7"/>
        <v>2.952755504</v>
      </c>
    </row>
    <row r="1189">
      <c r="A1189" s="2">
        <v>45300.67398858484</v>
      </c>
      <c r="B1189" s="1">
        <v>0.851469516278652</v>
      </c>
      <c r="C1189" s="1">
        <v>-0.186264747280844</v>
      </c>
      <c r="D1189" s="1">
        <v>0.335308799643036</v>
      </c>
      <c r="E1189" s="1">
        <v>0.94825255870819</v>
      </c>
      <c r="F1189" s="1">
        <v>0.00412464846760012</v>
      </c>
      <c r="G1189" s="1">
        <v>0.317412516987849</v>
      </c>
      <c r="H1189" s="1">
        <v>0.00702570778756698</v>
      </c>
      <c r="I1189" s="3">
        <v>-4.57245309868982E-6</v>
      </c>
      <c r="J1189" s="3">
        <v>-1.2178523982926E-6</v>
      </c>
      <c r="K1189" s="3">
        <v>-7.92801439973369E-6</v>
      </c>
      <c r="L1189" s="3">
        <v>-2.77045359112998E-5</v>
      </c>
      <c r="M1189" s="3">
        <v>7.0265736588063E-6</v>
      </c>
      <c r="N1189" s="3">
        <v>2.9081710373829E-5</v>
      </c>
      <c r="O1189" s="1">
        <v>5.44796857400342</v>
      </c>
      <c r="P1189" s="1">
        <v>0.346572494815568</v>
      </c>
      <c r="Q1189" s="1">
        <v>-6.94518719984408</v>
      </c>
      <c r="R1189" s="1">
        <v>-1.51847678586495</v>
      </c>
      <c r="S1189" s="1">
        <v>-0.554935405791177</v>
      </c>
      <c r="T1189" s="1">
        <v>-1.21028963113812</v>
      </c>
      <c r="U1189" s="4">
        <f t="shared" si="1"/>
        <v>0.366088514</v>
      </c>
      <c r="V1189" s="4">
        <f t="shared" si="2"/>
        <v>-3.086899101</v>
      </c>
      <c r="W1189" s="4">
        <f t="shared" si="3"/>
        <v>-8.543742854</v>
      </c>
      <c r="X1189" s="4">
        <f t="shared" si="4"/>
        <v>-2.482559908</v>
      </c>
      <c r="Y1189" s="4">
        <f t="shared" si="5"/>
        <v>0.7454616532</v>
      </c>
      <c r="Z1189" s="4">
        <f t="shared" si="6"/>
        <v>-0.5019673173</v>
      </c>
      <c r="AA1189" s="4">
        <f t="shared" si="7"/>
        <v>3.108531303</v>
      </c>
    </row>
    <row r="1190">
      <c r="A1190" s="2">
        <v>45300.673988727845</v>
      </c>
      <c r="B1190" s="1">
        <v>0.851469439072338</v>
      </c>
      <c r="C1190" s="1">
        <v>-0.186264833777045</v>
      </c>
      <c r="D1190" s="1">
        <v>0.335308718769427</v>
      </c>
      <c r="E1190" s="1">
        <v>0.948252618312835</v>
      </c>
      <c r="F1190" s="1">
        <v>0.0041247428558075</v>
      </c>
      <c r="G1190" s="1">
        <v>0.317412414692065</v>
      </c>
      <c r="H1190" s="1">
        <v>0.00702573373076613</v>
      </c>
      <c r="I1190" s="3">
        <v>-4.57245309868982E-6</v>
      </c>
      <c r="J1190" s="3">
        <v>-1.2178523982926E-6</v>
      </c>
      <c r="K1190" s="3">
        <v>-7.92801439973369E-6</v>
      </c>
      <c r="L1190" s="3">
        <v>-2.77045359112998E-5</v>
      </c>
      <c r="M1190" s="3">
        <v>7.0265736588063E-6</v>
      </c>
      <c r="N1190" s="3">
        <v>2.9081710373829E-5</v>
      </c>
      <c r="O1190" s="1">
        <v>5.44796857400342</v>
      </c>
      <c r="P1190" s="1">
        <v>0.346572494815568</v>
      </c>
      <c r="Q1190" s="1">
        <v>-6.94518719984408</v>
      </c>
      <c r="R1190" s="1">
        <v>-1.51847678586495</v>
      </c>
      <c r="S1190" s="1">
        <v>-0.554935405791177</v>
      </c>
      <c r="T1190" s="1">
        <v>-1.21028963113812</v>
      </c>
      <c r="U1190" s="4">
        <f t="shared" si="1"/>
        <v>0.366088514</v>
      </c>
      <c r="V1190" s="4">
        <f t="shared" si="2"/>
        <v>-3.086899101</v>
      </c>
      <c r="W1190" s="4">
        <f t="shared" si="3"/>
        <v>-8.543742854</v>
      </c>
      <c r="X1190" s="4">
        <f t="shared" si="4"/>
        <v>-2.482559908</v>
      </c>
      <c r="Y1190" s="4">
        <f t="shared" si="5"/>
        <v>0.7454616532</v>
      </c>
      <c r="Z1190" s="4">
        <f t="shared" si="6"/>
        <v>-0.5019673173</v>
      </c>
      <c r="AA1190" s="4">
        <f t="shared" si="7"/>
        <v>3.108531303</v>
      </c>
    </row>
    <row r="1191">
      <c r="A1191" s="2">
        <v>45300.67398887198</v>
      </c>
      <c r="B1191" s="1">
        <v>0.851469561309874</v>
      </c>
      <c r="C1191" s="1">
        <v>-0.186264833959748</v>
      </c>
      <c r="D1191" s="1">
        <v>0.335308905357435</v>
      </c>
      <c r="E1191" s="1">
        <v>0.94825255870819</v>
      </c>
      <c r="F1191" s="1">
        <v>0.00412420269269363</v>
      </c>
      <c r="G1191" s="1">
        <v>0.317412550336822</v>
      </c>
      <c r="H1191" s="1">
        <v>0.00702546121384386</v>
      </c>
      <c r="I1191" s="3">
        <v>-4.57245309868982E-6</v>
      </c>
      <c r="J1191" s="3">
        <v>-1.2178523982926E-6</v>
      </c>
      <c r="K1191" s="3">
        <v>-7.92801439973369E-6</v>
      </c>
      <c r="L1191" s="3">
        <v>-2.77045359112998E-5</v>
      </c>
      <c r="M1191" s="3">
        <v>7.0265736588063E-6</v>
      </c>
      <c r="N1191" s="3">
        <v>2.9081710373829E-5</v>
      </c>
      <c r="O1191" s="1">
        <v>5.42879082534661</v>
      </c>
      <c r="P1191" s="1">
        <v>0.630515922521</v>
      </c>
      <c r="Q1191" s="1">
        <v>-6.6537635006089</v>
      </c>
      <c r="R1191" s="1">
        <v>-1.42331029059589</v>
      </c>
      <c r="S1191" s="1">
        <v>-0.571940141383978</v>
      </c>
      <c r="T1191" s="1">
        <v>-1.21532199408355</v>
      </c>
      <c r="U1191" s="4">
        <f t="shared" si="1"/>
        <v>0.3469107653</v>
      </c>
      <c r="V1191" s="4">
        <f t="shared" si="2"/>
        <v>-2.802955673</v>
      </c>
      <c r="W1191" s="4">
        <f t="shared" si="3"/>
        <v>-8.252319155</v>
      </c>
      <c r="X1191" s="4">
        <f t="shared" si="4"/>
        <v>-2.387393413</v>
      </c>
      <c r="Y1191" s="4">
        <f t="shared" si="5"/>
        <v>0.7284569176</v>
      </c>
      <c r="Z1191" s="4">
        <f t="shared" si="6"/>
        <v>-0.5069996803</v>
      </c>
      <c r="AA1191" s="4">
        <f t="shared" si="7"/>
        <v>2.824341974</v>
      </c>
    </row>
    <row r="1192">
      <c r="A1192" s="2">
        <v>45300.67398901686</v>
      </c>
      <c r="B1192" s="1">
        <v>0.851469644164523</v>
      </c>
      <c r="C1192" s="1">
        <v>-0.186264938241136</v>
      </c>
      <c r="D1192" s="1">
        <v>0.335308854484087</v>
      </c>
      <c r="E1192" s="1">
        <v>0.948252439498901</v>
      </c>
      <c r="F1192" s="1">
        <v>0.0041243224276426</v>
      </c>
      <c r="G1192" s="1">
        <v>0.317412818962099</v>
      </c>
      <c r="H1192" s="1">
        <v>0.00702568699102892</v>
      </c>
      <c r="I1192" s="3">
        <v>6.3734345664338E-6</v>
      </c>
      <c r="J1192" s="3">
        <v>-8.02164519851335E-6</v>
      </c>
      <c r="K1192" s="3">
        <v>-3.91333446844081E-6</v>
      </c>
      <c r="L1192" s="3">
        <v>-3.87428929380963E-5</v>
      </c>
      <c r="M1192" s="3">
        <v>-4.50235520483528E-5</v>
      </c>
      <c r="N1192" s="3">
        <v>6.80820297739506E-6</v>
      </c>
      <c r="O1192" s="1">
        <v>5.89328793208901</v>
      </c>
      <c r="P1192" s="1">
        <v>1.16830386443632</v>
      </c>
      <c r="Q1192" s="1">
        <v>-6.29948560836465</v>
      </c>
      <c r="R1192" s="1">
        <v>-1.25601307734489</v>
      </c>
      <c r="S1192" s="1">
        <v>-0.655072219660131</v>
      </c>
      <c r="T1192" s="1">
        <v>-1.26068938555804</v>
      </c>
      <c r="U1192" s="4">
        <f t="shared" si="1"/>
        <v>0.8114078721</v>
      </c>
      <c r="V1192" s="4">
        <f t="shared" si="2"/>
        <v>-2.265167732</v>
      </c>
      <c r="W1192" s="4">
        <f t="shared" si="3"/>
        <v>-7.898041262</v>
      </c>
      <c r="X1192" s="4">
        <f t="shared" si="4"/>
        <v>-2.220096199</v>
      </c>
      <c r="Y1192" s="4">
        <f t="shared" si="5"/>
        <v>0.6453248393</v>
      </c>
      <c r="Z1192" s="4">
        <f t="shared" si="6"/>
        <v>-0.5523670718</v>
      </c>
      <c r="AA1192" s="4">
        <f t="shared" si="7"/>
        <v>2.406110469</v>
      </c>
    </row>
    <row r="1193">
      <c r="A1193" s="2">
        <v>45300.67398915771</v>
      </c>
      <c r="B1193" s="1">
        <v>0.851469644164523</v>
      </c>
      <c r="C1193" s="1">
        <v>-0.186264938241136</v>
      </c>
      <c r="D1193" s="1">
        <v>0.335308854484087</v>
      </c>
      <c r="E1193" s="1">
        <v>0.948252439498901</v>
      </c>
      <c r="F1193" s="1">
        <v>0.0041243224276426</v>
      </c>
      <c r="G1193" s="1">
        <v>0.317412818962099</v>
      </c>
      <c r="H1193" s="1">
        <v>0.00702568699102892</v>
      </c>
      <c r="I1193" s="3">
        <v>6.3734345664338E-6</v>
      </c>
      <c r="J1193" s="3">
        <v>-8.02164519851335E-6</v>
      </c>
      <c r="K1193" s="3">
        <v>-3.91333446844081E-6</v>
      </c>
      <c r="L1193" s="3">
        <v>-3.87428929380963E-5</v>
      </c>
      <c r="M1193" s="3">
        <v>-4.50235520483528E-5</v>
      </c>
      <c r="N1193" s="3">
        <v>6.80820297739506E-6</v>
      </c>
      <c r="O1193" s="1">
        <v>6.48404061793122</v>
      </c>
      <c r="P1193" s="1">
        <v>1.46618425001782</v>
      </c>
      <c r="Q1193" s="1">
        <v>-6.40725987713985</v>
      </c>
      <c r="R1193" s="1">
        <v>-1.19353064769015</v>
      </c>
      <c r="S1193" s="1">
        <v>-0.738550480046054</v>
      </c>
      <c r="T1193" s="1">
        <v>-1.32727613944224</v>
      </c>
      <c r="U1193" s="4">
        <f t="shared" si="1"/>
        <v>1.402160558</v>
      </c>
      <c r="V1193" s="4">
        <f t="shared" si="2"/>
        <v>-1.967287346</v>
      </c>
      <c r="W1193" s="4">
        <f t="shared" si="3"/>
        <v>-8.005815531</v>
      </c>
      <c r="X1193" s="4">
        <f t="shared" si="4"/>
        <v>-2.15761377</v>
      </c>
      <c r="Y1193" s="4">
        <f t="shared" si="5"/>
        <v>0.561846579</v>
      </c>
      <c r="Z1193" s="4">
        <f t="shared" si="6"/>
        <v>-0.6189538256</v>
      </c>
      <c r="AA1193" s="4">
        <f t="shared" si="7"/>
        <v>2.415838101</v>
      </c>
    </row>
    <row r="1194">
      <c r="A1194" s="2">
        <v>45300.67398930198</v>
      </c>
      <c r="B1194" s="1">
        <v>0.851469755433486</v>
      </c>
      <c r="C1194" s="1">
        <v>-0.18626477567593</v>
      </c>
      <c r="D1194" s="1">
        <v>0.335308941082209</v>
      </c>
      <c r="E1194" s="1">
        <v>0.948252439498901</v>
      </c>
      <c r="F1194" s="1">
        <v>0.0041241982092606</v>
      </c>
      <c r="G1194" s="1">
        <v>0.317412878272592</v>
      </c>
      <c r="H1194" s="1">
        <v>0.00702561495063646</v>
      </c>
      <c r="I1194" s="3">
        <v>6.3734345664338E-6</v>
      </c>
      <c r="J1194" s="3">
        <v>-8.02164519851335E-6</v>
      </c>
      <c r="K1194" s="3">
        <v>-3.91333446844081E-6</v>
      </c>
      <c r="L1194" s="3">
        <v>-3.87428929380963E-5</v>
      </c>
      <c r="M1194" s="3">
        <v>-4.50235520483528E-5</v>
      </c>
      <c r="N1194" s="3">
        <v>6.80820297739506E-6</v>
      </c>
      <c r="O1194" s="1">
        <v>7.17828798776332</v>
      </c>
      <c r="P1194" s="1">
        <v>1.45781905965392</v>
      </c>
      <c r="Q1194" s="1">
        <v>-6.72974633009109</v>
      </c>
      <c r="R1194" s="1">
        <v>-1.24232249691287</v>
      </c>
      <c r="S1194" s="1">
        <v>-0.841359271297825</v>
      </c>
      <c r="T1194" s="1">
        <v>-1.37661751641961</v>
      </c>
      <c r="U1194" s="4">
        <f t="shared" si="1"/>
        <v>2.096407928</v>
      </c>
      <c r="V1194" s="4">
        <f t="shared" si="2"/>
        <v>-1.975652536</v>
      </c>
      <c r="W1194" s="4">
        <f t="shared" si="3"/>
        <v>-8.328301984</v>
      </c>
      <c r="X1194" s="4">
        <f t="shared" si="4"/>
        <v>-2.206405619</v>
      </c>
      <c r="Y1194" s="4">
        <f t="shared" si="5"/>
        <v>0.4590377877</v>
      </c>
      <c r="Z1194" s="4">
        <f t="shared" si="6"/>
        <v>-0.6682952026</v>
      </c>
      <c r="AA1194" s="4">
        <f t="shared" si="7"/>
        <v>2.880647348</v>
      </c>
    </row>
    <row r="1195">
      <c r="A1195" s="2">
        <v>45300.67398945045</v>
      </c>
      <c r="B1195" s="1">
        <v>0.85146969647216</v>
      </c>
      <c r="C1195" s="1">
        <v>-0.186264792393686</v>
      </c>
      <c r="D1195" s="1">
        <v>0.335308849660296</v>
      </c>
      <c r="E1195" s="1">
        <v>0.948252499103546</v>
      </c>
      <c r="F1195" s="1">
        <v>0.00412433311161367</v>
      </c>
      <c r="G1195" s="1">
        <v>0.317412742553261</v>
      </c>
      <c r="H1195" s="1">
        <v>0.00702570914237636</v>
      </c>
      <c r="I1195" s="3">
        <v>6.3734345664338E-6</v>
      </c>
      <c r="J1195" s="3">
        <v>-8.02164519851335E-6</v>
      </c>
      <c r="K1195" s="3">
        <v>-3.91333446844081E-6</v>
      </c>
      <c r="L1195" s="3">
        <v>-3.87428929380963E-5</v>
      </c>
      <c r="M1195" s="3">
        <v>-4.50235520483528E-5</v>
      </c>
      <c r="N1195" s="3">
        <v>6.80820297739506E-6</v>
      </c>
      <c r="O1195" s="1">
        <v>6.86345215096029</v>
      </c>
      <c r="P1195" s="1">
        <v>0.978767853292312</v>
      </c>
      <c r="Q1195" s="1">
        <v>-6.99734673055626</v>
      </c>
      <c r="R1195" s="1">
        <v>-1.37422057545938</v>
      </c>
      <c r="S1195" s="1">
        <v>-0.744355538367023</v>
      </c>
      <c r="T1195" s="1">
        <v>-1.33246838626101</v>
      </c>
      <c r="U1195" s="4">
        <f t="shared" si="1"/>
        <v>1.781572091</v>
      </c>
      <c r="V1195" s="4">
        <f t="shared" si="2"/>
        <v>-2.454703743</v>
      </c>
      <c r="W1195" s="4">
        <f t="shared" si="3"/>
        <v>-8.595902385</v>
      </c>
      <c r="X1195" s="4">
        <f t="shared" si="4"/>
        <v>-2.338303697</v>
      </c>
      <c r="Y1195" s="4">
        <f t="shared" si="5"/>
        <v>0.5560415206</v>
      </c>
      <c r="Z1195" s="4">
        <f t="shared" si="6"/>
        <v>-0.6241460725</v>
      </c>
      <c r="AA1195" s="4">
        <f t="shared" si="7"/>
        <v>3.033079224</v>
      </c>
    </row>
    <row r="1196">
      <c r="A1196" s="2">
        <v>45300.67398959228</v>
      </c>
      <c r="B1196" s="1">
        <v>0.85146969647216</v>
      </c>
      <c r="C1196" s="1">
        <v>-0.186264792393686</v>
      </c>
      <c r="D1196" s="1">
        <v>0.335308849660296</v>
      </c>
      <c r="E1196" s="1">
        <v>0.948252499103546</v>
      </c>
      <c r="F1196" s="1">
        <v>0.00412433311161367</v>
      </c>
      <c r="G1196" s="1">
        <v>0.317412742553261</v>
      </c>
      <c r="H1196" s="1">
        <v>0.00702570914237636</v>
      </c>
      <c r="I1196" s="3">
        <v>6.3734345664338E-6</v>
      </c>
      <c r="J1196" s="3">
        <v>-8.02164519851335E-6</v>
      </c>
      <c r="K1196" s="3">
        <v>-3.91333446844081E-6</v>
      </c>
      <c r="L1196" s="3">
        <v>-3.87428929380963E-5</v>
      </c>
      <c r="M1196" s="3">
        <v>-4.50235520483528E-5</v>
      </c>
      <c r="N1196" s="3">
        <v>6.80820297739506E-6</v>
      </c>
      <c r="O1196" s="1">
        <v>6.86345215096029</v>
      </c>
      <c r="P1196" s="1">
        <v>0.978767853292312</v>
      </c>
      <c r="Q1196" s="1">
        <v>-6.99734673055626</v>
      </c>
      <c r="R1196" s="1">
        <v>-1.37422057545938</v>
      </c>
      <c r="S1196" s="1">
        <v>-0.744355538367023</v>
      </c>
      <c r="T1196" s="1">
        <v>-1.33246838626101</v>
      </c>
      <c r="U1196" s="4">
        <f t="shared" si="1"/>
        <v>1.781572091</v>
      </c>
      <c r="V1196" s="4">
        <f t="shared" si="2"/>
        <v>-2.454703743</v>
      </c>
      <c r="W1196" s="4">
        <f t="shared" si="3"/>
        <v>-8.595902385</v>
      </c>
      <c r="X1196" s="4">
        <f t="shared" si="4"/>
        <v>-2.338303697</v>
      </c>
      <c r="Y1196" s="4">
        <f t="shared" si="5"/>
        <v>0.5560415206</v>
      </c>
      <c r="Z1196" s="4">
        <f t="shared" si="6"/>
        <v>-0.6241460725</v>
      </c>
      <c r="AA1196" s="4">
        <f t="shared" si="7"/>
        <v>3.033079224</v>
      </c>
    </row>
    <row r="1197">
      <c r="A1197" s="2">
        <v>45300.67398973443</v>
      </c>
      <c r="B1197" s="1">
        <v>0.85146969647216</v>
      </c>
      <c r="C1197" s="1">
        <v>-0.186264792393686</v>
      </c>
      <c r="D1197" s="1">
        <v>0.335308849660296</v>
      </c>
      <c r="E1197" s="1">
        <v>0.948252499103546</v>
      </c>
      <c r="F1197" s="1">
        <v>0.00412433311161367</v>
      </c>
      <c r="G1197" s="1">
        <v>0.317412742553261</v>
      </c>
      <c r="H1197" s="1">
        <v>0.00702570914237636</v>
      </c>
      <c r="I1197" s="3">
        <v>6.3734345664338E-6</v>
      </c>
      <c r="J1197" s="3">
        <v>-8.02164519851335E-6</v>
      </c>
      <c r="K1197" s="3">
        <v>-3.91333446844081E-6</v>
      </c>
      <c r="L1197" s="3">
        <v>-3.87428929380963E-5</v>
      </c>
      <c r="M1197" s="3">
        <v>-4.50235520483528E-5</v>
      </c>
      <c r="N1197" s="3">
        <v>6.80820297739506E-6</v>
      </c>
      <c r="O1197" s="1">
        <v>6.86345215096029</v>
      </c>
      <c r="P1197" s="1">
        <v>0.978767853292312</v>
      </c>
      <c r="Q1197" s="1">
        <v>-6.99734673055626</v>
      </c>
      <c r="R1197" s="1">
        <v>-1.37422057545938</v>
      </c>
      <c r="S1197" s="1">
        <v>-0.744355538367023</v>
      </c>
      <c r="T1197" s="1">
        <v>-1.33246838626101</v>
      </c>
      <c r="U1197" s="4">
        <f t="shared" si="1"/>
        <v>1.781572091</v>
      </c>
      <c r="V1197" s="4">
        <f t="shared" si="2"/>
        <v>-2.454703743</v>
      </c>
      <c r="W1197" s="4">
        <f t="shared" si="3"/>
        <v>-8.595902385</v>
      </c>
      <c r="X1197" s="4">
        <f t="shared" si="4"/>
        <v>-2.338303697</v>
      </c>
      <c r="Y1197" s="4">
        <f t="shared" si="5"/>
        <v>0.5560415206</v>
      </c>
      <c r="Z1197" s="4">
        <f t="shared" si="6"/>
        <v>-0.6241460725</v>
      </c>
      <c r="AA1197" s="4">
        <f t="shared" si="7"/>
        <v>3.033079224</v>
      </c>
    </row>
    <row r="1198">
      <c r="A1198" s="2">
        <v>45300.67398987699</v>
      </c>
      <c r="B1198" s="1">
        <v>0.85146969647216</v>
      </c>
      <c r="C1198" s="1">
        <v>-0.186264792393686</v>
      </c>
      <c r="D1198" s="1">
        <v>0.335308849660296</v>
      </c>
      <c r="E1198" s="1">
        <v>0.948252499103546</v>
      </c>
      <c r="F1198" s="1">
        <v>0.00412433311161367</v>
      </c>
      <c r="G1198" s="1">
        <v>0.317412742553261</v>
      </c>
      <c r="H1198" s="1">
        <v>0.00702570914237636</v>
      </c>
      <c r="I1198" s="3">
        <v>6.3734345664338E-6</v>
      </c>
      <c r="J1198" s="3">
        <v>-8.02164519851335E-6</v>
      </c>
      <c r="K1198" s="3">
        <v>-3.91333446844081E-6</v>
      </c>
      <c r="L1198" s="3">
        <v>-3.87428929380963E-5</v>
      </c>
      <c r="M1198" s="3">
        <v>-4.50235520483528E-5</v>
      </c>
      <c r="N1198" s="3">
        <v>6.80820297739506E-6</v>
      </c>
      <c r="O1198" s="1">
        <v>6.86345215096029</v>
      </c>
      <c r="P1198" s="1">
        <v>0.978767853292312</v>
      </c>
      <c r="Q1198" s="1">
        <v>-6.99734673055626</v>
      </c>
      <c r="R1198" s="1">
        <v>-1.37422057545938</v>
      </c>
      <c r="S1198" s="1">
        <v>-0.744355538367023</v>
      </c>
      <c r="T1198" s="1">
        <v>-1.33246838626101</v>
      </c>
      <c r="U1198" s="4">
        <f t="shared" si="1"/>
        <v>1.781572091</v>
      </c>
      <c r="V1198" s="4">
        <f t="shared" si="2"/>
        <v>-2.454703743</v>
      </c>
      <c r="W1198" s="4">
        <f t="shared" si="3"/>
        <v>-8.595902385</v>
      </c>
      <c r="X1198" s="4">
        <f t="shared" si="4"/>
        <v>-2.338303697</v>
      </c>
      <c r="Y1198" s="4">
        <f t="shared" si="5"/>
        <v>0.5560415206</v>
      </c>
      <c r="Z1198" s="4">
        <f t="shared" si="6"/>
        <v>-0.6241460725</v>
      </c>
      <c r="AA1198" s="4">
        <f t="shared" si="7"/>
        <v>3.033079224</v>
      </c>
    </row>
    <row r="1199">
      <c r="A1199" s="2">
        <v>45300.673990020616</v>
      </c>
      <c r="B1199" s="1">
        <v>0.85146969647216</v>
      </c>
      <c r="C1199" s="1">
        <v>-0.186264792393686</v>
      </c>
      <c r="D1199" s="1">
        <v>0.335308849660296</v>
      </c>
      <c r="E1199" s="1">
        <v>0.948252499103546</v>
      </c>
      <c r="F1199" s="1">
        <v>0.00412433311161367</v>
      </c>
      <c r="G1199" s="1">
        <v>0.317412742553261</v>
      </c>
      <c r="H1199" s="1">
        <v>0.00702570914237636</v>
      </c>
      <c r="I1199" s="3">
        <v>6.3734345664338E-6</v>
      </c>
      <c r="J1199" s="3">
        <v>-8.02164519851335E-6</v>
      </c>
      <c r="K1199" s="3">
        <v>-3.91333446844081E-6</v>
      </c>
      <c r="L1199" s="3">
        <v>-3.87428929380963E-5</v>
      </c>
      <c r="M1199" s="3">
        <v>-4.50235520483528E-5</v>
      </c>
      <c r="N1199" s="3">
        <v>6.80820297739506E-6</v>
      </c>
      <c r="O1199" s="1">
        <v>6.86345215096029</v>
      </c>
      <c r="P1199" s="1">
        <v>0.978767853292312</v>
      </c>
      <c r="Q1199" s="1">
        <v>-6.99734673055626</v>
      </c>
      <c r="R1199" s="1">
        <v>-1.37422057545938</v>
      </c>
      <c r="S1199" s="1">
        <v>-0.744355538367023</v>
      </c>
      <c r="T1199" s="1">
        <v>-1.33246838626101</v>
      </c>
      <c r="U1199" s="4">
        <f t="shared" si="1"/>
        <v>1.781572091</v>
      </c>
      <c r="V1199" s="4">
        <f t="shared" si="2"/>
        <v>-2.454703743</v>
      </c>
      <c r="W1199" s="4">
        <f t="shared" si="3"/>
        <v>-8.595902385</v>
      </c>
      <c r="X1199" s="4">
        <f t="shared" si="4"/>
        <v>-2.338303697</v>
      </c>
      <c r="Y1199" s="4">
        <f t="shared" si="5"/>
        <v>0.5560415206</v>
      </c>
      <c r="Z1199" s="4">
        <f t="shared" si="6"/>
        <v>-0.6241460725</v>
      </c>
      <c r="AA1199" s="4">
        <f t="shared" si="7"/>
        <v>3.033079224</v>
      </c>
    </row>
    <row r="1200">
      <c r="A1200" s="2">
        <v>45300.67399016368</v>
      </c>
      <c r="B1200" s="1">
        <v>0.85146969647216</v>
      </c>
      <c r="C1200" s="1">
        <v>-0.186264792393686</v>
      </c>
      <c r="D1200" s="1">
        <v>0.335308849660296</v>
      </c>
      <c r="E1200" s="1">
        <v>0.948252499103546</v>
      </c>
      <c r="F1200" s="1">
        <v>0.00412433311161367</v>
      </c>
      <c r="G1200" s="1">
        <v>0.317412742553261</v>
      </c>
      <c r="H1200" s="1">
        <v>0.00702570914237636</v>
      </c>
      <c r="I1200" s="3">
        <v>6.3734345664338E-6</v>
      </c>
      <c r="J1200" s="3">
        <v>-8.02164519851335E-6</v>
      </c>
      <c r="K1200" s="3">
        <v>-3.91333446844081E-6</v>
      </c>
      <c r="L1200" s="3">
        <v>-3.87428929380963E-5</v>
      </c>
      <c r="M1200" s="3">
        <v>-4.50235520483528E-5</v>
      </c>
      <c r="N1200" s="3">
        <v>6.80820297739506E-6</v>
      </c>
      <c r="O1200" s="1">
        <v>6.86345215096029</v>
      </c>
      <c r="P1200" s="1">
        <v>0.978767853292312</v>
      </c>
      <c r="Q1200" s="1">
        <v>-6.99734673055626</v>
      </c>
      <c r="R1200" s="1">
        <v>-1.37422057545938</v>
      </c>
      <c r="S1200" s="1">
        <v>-0.744355538367023</v>
      </c>
      <c r="T1200" s="1">
        <v>-1.33246838626101</v>
      </c>
      <c r="U1200" s="4">
        <f t="shared" si="1"/>
        <v>1.781572091</v>
      </c>
      <c r="V1200" s="4">
        <f t="shared" si="2"/>
        <v>-2.454703743</v>
      </c>
      <c r="W1200" s="4">
        <f t="shared" si="3"/>
        <v>-8.595902385</v>
      </c>
      <c r="X1200" s="4">
        <f t="shared" si="4"/>
        <v>-2.338303697</v>
      </c>
      <c r="Y1200" s="4">
        <f t="shared" si="5"/>
        <v>0.5560415206</v>
      </c>
      <c r="Z1200" s="4">
        <f t="shared" si="6"/>
        <v>-0.6241460725</v>
      </c>
      <c r="AA1200" s="4">
        <f t="shared" si="7"/>
        <v>3.033079224</v>
      </c>
    </row>
    <row r="1201">
      <c r="A1201" s="2">
        <v>45300.67399030607</v>
      </c>
      <c r="B1201" s="1">
        <v>0.85146969647216</v>
      </c>
      <c r="C1201" s="1">
        <v>-0.186264792393686</v>
      </c>
      <c r="D1201" s="1">
        <v>0.335308849660296</v>
      </c>
      <c r="E1201" s="1">
        <v>0.948252499103546</v>
      </c>
      <c r="F1201" s="1">
        <v>0.00412433311161367</v>
      </c>
      <c r="G1201" s="1">
        <v>0.317412742553261</v>
      </c>
      <c r="H1201" s="1">
        <v>0.00702570914237636</v>
      </c>
      <c r="I1201" s="3">
        <v>6.3734345664338E-6</v>
      </c>
      <c r="J1201" s="3">
        <v>-8.02164519851335E-6</v>
      </c>
      <c r="K1201" s="3">
        <v>-3.91333446844081E-6</v>
      </c>
      <c r="L1201" s="3">
        <v>-3.87428929380963E-5</v>
      </c>
      <c r="M1201" s="3">
        <v>-4.50235520483528E-5</v>
      </c>
      <c r="N1201" s="3">
        <v>6.80820297739506E-6</v>
      </c>
      <c r="O1201" s="1">
        <v>6.86345215096029</v>
      </c>
      <c r="P1201" s="1">
        <v>0.978767853292312</v>
      </c>
      <c r="Q1201" s="1">
        <v>-6.99734673055626</v>
      </c>
      <c r="R1201" s="1">
        <v>-1.37422057545938</v>
      </c>
      <c r="S1201" s="1">
        <v>-0.744355538367023</v>
      </c>
      <c r="T1201" s="1">
        <v>-1.33246838626101</v>
      </c>
      <c r="U1201" s="4">
        <f t="shared" si="1"/>
        <v>1.781572091</v>
      </c>
      <c r="V1201" s="4">
        <f t="shared" si="2"/>
        <v>-2.454703743</v>
      </c>
      <c r="W1201" s="4">
        <f t="shared" si="3"/>
        <v>-8.595902385</v>
      </c>
      <c r="X1201" s="4">
        <f t="shared" si="4"/>
        <v>-2.338303697</v>
      </c>
      <c r="Y1201" s="4">
        <f t="shared" si="5"/>
        <v>0.5560415206</v>
      </c>
      <c r="Z1201" s="4">
        <f t="shared" si="6"/>
        <v>-0.6241460725</v>
      </c>
      <c r="AA1201" s="4">
        <f t="shared" si="7"/>
        <v>3.033079224</v>
      </c>
    </row>
    <row r="1202">
      <c r="A1202" s="2">
        <v>45300.67399044838</v>
      </c>
      <c r="B1202" s="1">
        <v>0.85146835352243</v>
      </c>
      <c r="C1202" s="1">
        <v>-0.186264439504011</v>
      </c>
      <c r="D1202" s="1">
        <v>0.335308195872084</v>
      </c>
      <c r="E1202" s="1">
        <v>0.948253154754638</v>
      </c>
      <c r="F1202" s="1">
        <v>0.00412640321525236</v>
      </c>
      <c r="G1202" s="1">
        <v>0.317410689599432</v>
      </c>
      <c r="H1202" s="1">
        <v>0.00702532605653495</v>
      </c>
      <c r="I1202" s="3">
        <v>6.3734345664338E-6</v>
      </c>
      <c r="J1202" s="3">
        <v>-8.02164519851335E-6</v>
      </c>
      <c r="K1202" s="3">
        <v>-3.91333446844081E-6</v>
      </c>
      <c r="L1202" s="3">
        <v>-3.87428929380963E-5</v>
      </c>
      <c r="M1202" s="3">
        <v>-4.50235520483528E-5</v>
      </c>
      <c r="N1202" s="3">
        <v>6.80820297739506E-6</v>
      </c>
      <c r="O1202" s="1">
        <v>4.59154712729674</v>
      </c>
      <c r="P1202" s="1">
        <v>0.297233546325674</v>
      </c>
      <c r="Q1202" s="1">
        <v>-7.39282510554474</v>
      </c>
      <c r="R1202" s="1">
        <v>-1.51936332571828</v>
      </c>
      <c r="S1202" s="1">
        <v>-0.582670821064183</v>
      </c>
      <c r="T1202" s="1">
        <v>-1.22340936689025</v>
      </c>
      <c r="U1202" s="4">
        <f t="shared" si="1"/>
        <v>-0.4903329327</v>
      </c>
      <c r="V1202" s="4">
        <f t="shared" si="2"/>
        <v>-3.13623805</v>
      </c>
      <c r="W1202" s="4">
        <f t="shared" si="3"/>
        <v>-8.99138076</v>
      </c>
      <c r="X1202" s="4">
        <f t="shared" si="4"/>
        <v>-2.483446448</v>
      </c>
      <c r="Y1202" s="4">
        <f t="shared" si="5"/>
        <v>0.7177262379</v>
      </c>
      <c r="Z1202" s="4">
        <f t="shared" si="6"/>
        <v>-0.5150870531</v>
      </c>
      <c r="AA1202" s="4">
        <f t="shared" si="7"/>
        <v>3.174337016</v>
      </c>
    </row>
    <row r="1203">
      <c r="A1203" s="2">
        <v>45300.67399059359</v>
      </c>
      <c r="B1203" s="1">
        <v>0.851468951224517</v>
      </c>
      <c r="C1203" s="1">
        <v>-0.186264635596474</v>
      </c>
      <c r="D1203" s="1">
        <v>0.33530840921481</v>
      </c>
      <c r="E1203" s="1">
        <v>0.948252856731414</v>
      </c>
      <c r="F1203" s="1">
        <v>0.00412556542669846</v>
      </c>
      <c r="G1203" s="1">
        <v>0.317411566856851</v>
      </c>
      <c r="H1203" s="1">
        <v>0.00702573032394083</v>
      </c>
      <c r="I1203" s="3">
        <v>6.3734345664338E-6</v>
      </c>
      <c r="J1203" s="3">
        <v>-8.02164519851335E-6</v>
      </c>
      <c r="K1203" s="3">
        <v>-3.91333446844081E-6</v>
      </c>
      <c r="L1203" s="3">
        <v>-3.87428929380963E-5</v>
      </c>
      <c r="M1203" s="3">
        <v>-4.50235520483528E-5</v>
      </c>
      <c r="N1203" s="3">
        <v>6.80820297739506E-6</v>
      </c>
      <c r="O1203" s="1">
        <v>4.42773051456753</v>
      </c>
      <c r="P1203" s="1">
        <v>0.493445445711414</v>
      </c>
      <c r="Q1203" s="1">
        <v>-7.14774314583706</v>
      </c>
      <c r="R1203" s="1">
        <v>-1.45893479033776</v>
      </c>
      <c r="S1203" s="1">
        <v>-0.66081456523624</v>
      </c>
      <c r="T1203" s="1">
        <v>-1.24390927594065</v>
      </c>
      <c r="U1203" s="4">
        <f t="shared" si="1"/>
        <v>-0.6541495454</v>
      </c>
      <c r="V1203" s="4">
        <f t="shared" si="2"/>
        <v>-2.94002615</v>
      </c>
      <c r="W1203" s="4">
        <f t="shared" si="3"/>
        <v>-8.7462988</v>
      </c>
      <c r="X1203" s="4">
        <f t="shared" si="4"/>
        <v>-2.423017912</v>
      </c>
      <c r="Y1203" s="4">
        <f t="shared" si="5"/>
        <v>0.6395824938</v>
      </c>
      <c r="Z1203" s="4">
        <f t="shared" si="6"/>
        <v>-0.5355869621</v>
      </c>
      <c r="AA1203" s="4">
        <f t="shared" si="7"/>
        <v>3.011920549</v>
      </c>
    </row>
    <row r="1204">
      <c r="A1204" s="2">
        <v>45300.67399073594</v>
      </c>
      <c r="B1204" s="1">
        <v>0.851469438070785</v>
      </c>
      <c r="C1204" s="1">
        <v>-0.186264732420939</v>
      </c>
      <c r="D1204" s="1">
        <v>0.335308752280817</v>
      </c>
      <c r="E1204" s="1">
        <v>0.94825255870819</v>
      </c>
      <c r="F1204" s="1">
        <v>0.00412491542806087</v>
      </c>
      <c r="G1204" s="1">
        <v>0.317412474574007</v>
      </c>
      <c r="H1204" s="1">
        <v>0.00702575922545558</v>
      </c>
      <c r="I1204" s="3">
        <v>6.3734345664338E-6</v>
      </c>
      <c r="J1204" s="3">
        <v>-8.02164519851335E-6</v>
      </c>
      <c r="K1204" s="3">
        <v>-3.91333446844081E-6</v>
      </c>
      <c r="L1204" s="3">
        <v>-3.87428929380963E-5</v>
      </c>
      <c r="M1204" s="3">
        <v>-4.50235520483528E-5</v>
      </c>
      <c r="N1204" s="3">
        <v>6.80820297739506E-6</v>
      </c>
      <c r="O1204" s="1">
        <v>4.0834805870958</v>
      </c>
      <c r="P1204" s="1">
        <v>0.4654260621951</v>
      </c>
      <c r="Q1204" s="1">
        <v>-6.62457094611455</v>
      </c>
      <c r="R1204" s="1">
        <v>-1.39437276799763</v>
      </c>
      <c r="S1204" s="1">
        <v>-0.512767070509671</v>
      </c>
      <c r="T1204" s="1">
        <v>-1.17477868452548</v>
      </c>
      <c r="U1204" s="4">
        <f t="shared" si="1"/>
        <v>-0.9983994729</v>
      </c>
      <c r="V1204" s="4">
        <f t="shared" si="2"/>
        <v>-2.968045534</v>
      </c>
      <c r="W1204" s="4">
        <f t="shared" si="3"/>
        <v>-8.2231266</v>
      </c>
      <c r="X1204" s="4">
        <f t="shared" si="4"/>
        <v>-2.35845589</v>
      </c>
      <c r="Y1204" s="4">
        <f t="shared" si="5"/>
        <v>0.7876299885</v>
      </c>
      <c r="Z1204" s="4">
        <f t="shared" si="6"/>
        <v>-0.4664563707</v>
      </c>
      <c r="AA1204" s="4">
        <f t="shared" si="7"/>
        <v>3.131468633</v>
      </c>
    </row>
    <row r="1205">
      <c r="A1205" s="2">
        <v>45300.67399087897</v>
      </c>
      <c r="B1205" s="1">
        <v>0.851469388372897</v>
      </c>
      <c r="C1205" s="1">
        <v>-0.186264692494783</v>
      </c>
      <c r="D1205" s="1">
        <v>0.33530869266407</v>
      </c>
      <c r="E1205" s="1">
        <v>0.94825267791748</v>
      </c>
      <c r="F1205" s="1">
        <v>0.00412478314772408</v>
      </c>
      <c r="G1205" s="1">
        <v>0.317412251304966</v>
      </c>
      <c r="H1205" s="1">
        <v>0.00702561524035149</v>
      </c>
      <c r="I1205" s="3">
        <v>6.3734345664338E-6</v>
      </c>
      <c r="J1205" s="3">
        <v>-8.02164519851335E-6</v>
      </c>
      <c r="K1205" s="3">
        <v>-3.91333446844081E-6</v>
      </c>
      <c r="L1205" s="3">
        <v>-3.87428929380963E-5</v>
      </c>
      <c r="M1205" s="3">
        <v>-4.50235520483528E-5</v>
      </c>
      <c r="N1205" s="3">
        <v>6.80820297739506E-6</v>
      </c>
      <c r="O1205" s="1">
        <v>4.47329617719638</v>
      </c>
      <c r="P1205" s="1">
        <v>0.569388390041957</v>
      </c>
      <c r="Q1205" s="1">
        <v>-6.60293857242294</v>
      </c>
      <c r="R1205" s="1">
        <v>-1.35358075288639</v>
      </c>
      <c r="S1205" s="1">
        <v>-0.533137700710562</v>
      </c>
      <c r="T1205" s="1">
        <v>-1.19869516949293</v>
      </c>
      <c r="U1205" s="4">
        <f t="shared" si="1"/>
        <v>-0.6085838828</v>
      </c>
      <c r="V1205" s="4">
        <f t="shared" si="2"/>
        <v>-2.864083206</v>
      </c>
      <c r="W1205" s="4">
        <f t="shared" si="3"/>
        <v>-8.201494226</v>
      </c>
      <c r="X1205" s="4">
        <f t="shared" si="4"/>
        <v>-2.317663875</v>
      </c>
      <c r="Y1205" s="4">
        <f t="shared" si="5"/>
        <v>0.7672593583</v>
      </c>
      <c r="Z1205" s="4">
        <f t="shared" si="6"/>
        <v>-0.4903728557</v>
      </c>
      <c r="AA1205" s="4">
        <f t="shared" si="7"/>
        <v>2.928027827</v>
      </c>
    </row>
    <row r="1206">
      <c r="A1206" s="2">
        <v>45300.673991020114</v>
      </c>
      <c r="B1206" s="1">
        <v>0.851469198112769</v>
      </c>
      <c r="C1206" s="1">
        <v>-0.186264635825615</v>
      </c>
      <c r="D1206" s="1">
        <v>0.335308717445065</v>
      </c>
      <c r="E1206" s="1">
        <v>0.948252737522125</v>
      </c>
      <c r="F1206" s="1">
        <v>0.00412480555314748</v>
      </c>
      <c r="G1206" s="1">
        <v>0.317411952375069</v>
      </c>
      <c r="H1206" s="1">
        <v>0.00702526902581602</v>
      </c>
      <c r="I1206" s="3">
        <v>6.3734345664338E-6</v>
      </c>
      <c r="J1206" s="3">
        <v>-8.02164519851335E-6</v>
      </c>
      <c r="K1206" s="3">
        <v>-3.91333446844081E-6</v>
      </c>
      <c r="L1206" s="3">
        <v>-3.87428929380963E-5</v>
      </c>
      <c r="M1206" s="3">
        <v>-4.50235520483528E-5</v>
      </c>
      <c r="N1206" s="3">
        <v>6.80820297739506E-6</v>
      </c>
      <c r="O1206" s="1">
        <v>6.00843438600398</v>
      </c>
      <c r="P1206" s="1">
        <v>1.04430229135256</v>
      </c>
      <c r="Q1206" s="1">
        <v>-6.75476276525449</v>
      </c>
      <c r="R1206" s="1">
        <v>-1.28352712927562</v>
      </c>
      <c r="S1206" s="1">
        <v>-0.804346731848372</v>
      </c>
      <c r="T1206" s="1">
        <v>-1.34328286579358</v>
      </c>
      <c r="U1206" s="4">
        <f t="shared" si="1"/>
        <v>0.926554326</v>
      </c>
      <c r="V1206" s="4">
        <f t="shared" si="2"/>
        <v>-2.389169305</v>
      </c>
      <c r="W1206" s="4">
        <f t="shared" si="3"/>
        <v>-8.353318419</v>
      </c>
      <c r="X1206" s="4">
        <f t="shared" si="4"/>
        <v>-2.247610251</v>
      </c>
      <c r="Y1206" s="4">
        <f t="shared" si="5"/>
        <v>0.4960503272</v>
      </c>
      <c r="Z1206" s="4">
        <f t="shared" si="6"/>
        <v>-0.634960552</v>
      </c>
      <c r="AA1206" s="4">
        <f t="shared" si="7"/>
        <v>2.562544221</v>
      </c>
    </row>
    <row r="1207">
      <c r="A1207" s="2">
        <v>45300.67399116436</v>
      </c>
      <c r="B1207" s="1">
        <v>0.851469187855491</v>
      </c>
      <c r="C1207" s="1">
        <v>-0.186264733160467</v>
      </c>
      <c r="D1207" s="1">
        <v>0.335308588880509</v>
      </c>
      <c r="E1207" s="1">
        <v>0.948252737522125</v>
      </c>
      <c r="F1207" s="1">
        <v>0.00412502827665924</v>
      </c>
      <c r="G1207" s="1">
        <v>0.317411975222696</v>
      </c>
      <c r="H1207" s="1">
        <v>0.00702556875679968</v>
      </c>
      <c r="I1207" s="3">
        <v>6.3734345664338E-6</v>
      </c>
      <c r="J1207" s="3">
        <v>-8.02164519851335E-6</v>
      </c>
      <c r="K1207" s="3">
        <v>-3.91333446844081E-6</v>
      </c>
      <c r="L1207" s="3">
        <v>-3.87428929380963E-5</v>
      </c>
      <c r="M1207" s="3">
        <v>-4.50235520483528E-5</v>
      </c>
      <c r="N1207" s="3">
        <v>6.80820297739506E-6</v>
      </c>
      <c r="O1207" s="1">
        <v>6.00843438600398</v>
      </c>
      <c r="P1207" s="1">
        <v>1.04430229135256</v>
      </c>
      <c r="Q1207" s="1">
        <v>-6.75476276525449</v>
      </c>
      <c r="R1207" s="1">
        <v>-1.28352712927562</v>
      </c>
      <c r="S1207" s="1">
        <v>-0.804346731848372</v>
      </c>
      <c r="T1207" s="1">
        <v>-1.34328286579358</v>
      </c>
      <c r="U1207" s="4">
        <f t="shared" si="1"/>
        <v>0.926554326</v>
      </c>
      <c r="V1207" s="4">
        <f t="shared" si="2"/>
        <v>-2.389169305</v>
      </c>
      <c r="W1207" s="4">
        <f t="shared" si="3"/>
        <v>-8.353318419</v>
      </c>
      <c r="X1207" s="4">
        <f t="shared" si="4"/>
        <v>-2.247610251</v>
      </c>
      <c r="Y1207" s="4">
        <f t="shared" si="5"/>
        <v>0.4960503272</v>
      </c>
      <c r="Z1207" s="4">
        <f t="shared" si="6"/>
        <v>-0.634960552</v>
      </c>
      <c r="AA1207" s="4">
        <f t="shared" si="7"/>
        <v>2.562544221</v>
      </c>
    </row>
    <row r="1208">
      <c r="A1208" s="2">
        <v>45300.67399130661</v>
      </c>
      <c r="B1208" s="1">
        <v>0.851469187855491</v>
      </c>
      <c r="C1208" s="1">
        <v>-0.186264733160467</v>
      </c>
      <c r="D1208" s="1">
        <v>0.335308588880509</v>
      </c>
      <c r="E1208" s="1">
        <v>0.948252737522125</v>
      </c>
      <c r="F1208" s="1">
        <v>0.00412502827665924</v>
      </c>
      <c r="G1208" s="1">
        <v>0.317411975222696</v>
      </c>
      <c r="H1208" s="1">
        <v>0.00702556875679968</v>
      </c>
      <c r="I1208" s="3">
        <v>6.3734345664338E-6</v>
      </c>
      <c r="J1208" s="3">
        <v>-8.02164519851335E-6</v>
      </c>
      <c r="K1208" s="3">
        <v>-3.91333446844081E-6</v>
      </c>
      <c r="L1208" s="3">
        <v>-3.87428929380963E-5</v>
      </c>
      <c r="M1208" s="3">
        <v>-4.50235520483528E-5</v>
      </c>
      <c r="N1208" s="3">
        <v>6.80820297739506E-6</v>
      </c>
      <c r="O1208" s="1">
        <v>6.00843438600398</v>
      </c>
      <c r="P1208" s="1">
        <v>1.04430229135256</v>
      </c>
      <c r="Q1208" s="1">
        <v>-6.75476276525449</v>
      </c>
      <c r="R1208" s="1">
        <v>-1.28352712927562</v>
      </c>
      <c r="S1208" s="1">
        <v>-0.804346731848372</v>
      </c>
      <c r="T1208" s="1">
        <v>-1.34328286579358</v>
      </c>
      <c r="U1208" s="4">
        <f t="shared" si="1"/>
        <v>0.926554326</v>
      </c>
      <c r="V1208" s="4">
        <f t="shared" si="2"/>
        <v>-2.389169305</v>
      </c>
      <c r="W1208" s="4">
        <f t="shared" si="3"/>
        <v>-8.353318419</v>
      </c>
      <c r="X1208" s="4">
        <f t="shared" si="4"/>
        <v>-2.247610251</v>
      </c>
      <c r="Y1208" s="4">
        <f t="shared" si="5"/>
        <v>0.4960503272</v>
      </c>
      <c r="Z1208" s="4">
        <f t="shared" si="6"/>
        <v>-0.634960552</v>
      </c>
      <c r="AA1208" s="4">
        <f t="shared" si="7"/>
        <v>2.562544221</v>
      </c>
    </row>
    <row r="1209">
      <c r="A1209" s="2">
        <v>45300.673991448566</v>
      </c>
      <c r="B1209" s="1">
        <v>0.851469187855491</v>
      </c>
      <c r="C1209" s="1">
        <v>-0.186264733160467</v>
      </c>
      <c r="D1209" s="1">
        <v>0.335308588880509</v>
      </c>
      <c r="E1209" s="1">
        <v>0.948252737522125</v>
      </c>
      <c r="F1209" s="1">
        <v>0.00412502827665924</v>
      </c>
      <c r="G1209" s="1">
        <v>0.317411975222696</v>
      </c>
      <c r="H1209" s="1">
        <v>0.00702556875679968</v>
      </c>
      <c r="I1209" s="3">
        <v>6.3734345664338E-6</v>
      </c>
      <c r="J1209" s="3">
        <v>-8.02164519851335E-6</v>
      </c>
      <c r="K1209" s="3">
        <v>-3.91333446844081E-6</v>
      </c>
      <c r="L1209" s="3">
        <v>-3.87428929380963E-5</v>
      </c>
      <c r="M1209" s="3">
        <v>-4.50235520483528E-5</v>
      </c>
      <c r="N1209" s="3">
        <v>6.80820297739506E-6</v>
      </c>
      <c r="O1209" s="1">
        <v>6.00843438600398</v>
      </c>
      <c r="P1209" s="1">
        <v>1.04430229135256</v>
      </c>
      <c r="Q1209" s="1">
        <v>-6.75476276525449</v>
      </c>
      <c r="R1209" s="1">
        <v>-1.28352712927562</v>
      </c>
      <c r="S1209" s="1">
        <v>-0.804346731848372</v>
      </c>
      <c r="T1209" s="1">
        <v>-1.34328286579358</v>
      </c>
      <c r="U1209" s="4">
        <f t="shared" si="1"/>
        <v>0.926554326</v>
      </c>
      <c r="V1209" s="4">
        <f t="shared" si="2"/>
        <v>-2.389169305</v>
      </c>
      <c r="W1209" s="4">
        <f t="shared" si="3"/>
        <v>-8.353318419</v>
      </c>
      <c r="X1209" s="4">
        <f t="shared" si="4"/>
        <v>-2.247610251</v>
      </c>
      <c r="Y1209" s="4">
        <f t="shared" si="5"/>
        <v>0.4960503272</v>
      </c>
      <c r="Z1209" s="4">
        <f t="shared" si="6"/>
        <v>-0.634960552</v>
      </c>
      <c r="AA1209" s="4">
        <f t="shared" si="7"/>
        <v>2.562544221</v>
      </c>
    </row>
    <row r="1210">
      <c r="A1210" s="2">
        <v>45300.67399159144</v>
      </c>
      <c r="B1210" s="1">
        <v>0.851469187855491</v>
      </c>
      <c r="C1210" s="1">
        <v>-0.186264733160467</v>
      </c>
      <c r="D1210" s="1">
        <v>0.335308588880509</v>
      </c>
      <c r="E1210" s="1">
        <v>0.948252737522125</v>
      </c>
      <c r="F1210" s="1">
        <v>0.00412502827665924</v>
      </c>
      <c r="G1210" s="1">
        <v>0.317411975222696</v>
      </c>
      <c r="H1210" s="1">
        <v>0.00702556875679968</v>
      </c>
      <c r="I1210" s="3">
        <v>6.3734345664338E-6</v>
      </c>
      <c r="J1210" s="3">
        <v>-8.02164519851335E-6</v>
      </c>
      <c r="K1210" s="3">
        <v>-3.91333446844081E-6</v>
      </c>
      <c r="L1210" s="3">
        <v>-3.87428929380963E-5</v>
      </c>
      <c r="M1210" s="3">
        <v>-4.50235520483528E-5</v>
      </c>
      <c r="N1210" s="3">
        <v>6.80820297739506E-6</v>
      </c>
      <c r="O1210" s="1">
        <v>6.82554907903174</v>
      </c>
      <c r="P1210" s="1">
        <v>1.24068631852977</v>
      </c>
      <c r="Q1210" s="1">
        <v>-6.93843149967333</v>
      </c>
      <c r="R1210" s="1">
        <v>-1.25824462930938</v>
      </c>
      <c r="S1210" s="1">
        <v>-0.93676354153696</v>
      </c>
      <c r="T1210" s="1">
        <v>-1.43515735884631</v>
      </c>
      <c r="U1210" s="4">
        <f t="shared" si="1"/>
        <v>1.743669019</v>
      </c>
      <c r="V1210" s="4">
        <f t="shared" si="2"/>
        <v>-2.192785277</v>
      </c>
      <c r="W1210" s="4">
        <f t="shared" si="3"/>
        <v>-8.536987154</v>
      </c>
      <c r="X1210" s="4">
        <f t="shared" si="4"/>
        <v>-2.222327751</v>
      </c>
      <c r="Y1210" s="4">
        <f t="shared" si="5"/>
        <v>0.3636335175</v>
      </c>
      <c r="Z1210" s="4">
        <f t="shared" si="6"/>
        <v>-0.726835045</v>
      </c>
      <c r="AA1210" s="4">
        <f t="shared" si="7"/>
        <v>2.801551163</v>
      </c>
    </row>
    <row r="1211">
      <c r="A1211" s="2">
        <v>45300.67399173707</v>
      </c>
      <c r="B1211" s="1">
        <v>0.851469417649334</v>
      </c>
      <c r="C1211" s="1">
        <v>-0.186264691912613</v>
      </c>
      <c r="D1211" s="1">
        <v>0.335308714789588</v>
      </c>
      <c r="E1211" s="1">
        <v>0.948252618312835</v>
      </c>
      <c r="F1211" s="1">
        <v>0.00412477104079545</v>
      </c>
      <c r="G1211" s="1">
        <v>0.317412315093639</v>
      </c>
      <c r="H1211" s="1">
        <v>0.00702561025339739</v>
      </c>
      <c r="I1211" s="3">
        <v>6.3734345664338E-6</v>
      </c>
      <c r="J1211" s="3">
        <v>-8.02164519851335E-6</v>
      </c>
      <c r="K1211" s="3">
        <v>-3.91333446844081E-6</v>
      </c>
      <c r="L1211" s="3">
        <v>-3.87428929380963E-5</v>
      </c>
      <c r="M1211" s="3">
        <v>-4.50235520483528E-5</v>
      </c>
      <c r="N1211" s="3">
        <v>6.80820297739506E-6</v>
      </c>
      <c r="O1211" s="1">
        <v>5.39478167178226</v>
      </c>
      <c r="P1211" s="1">
        <v>0.912098846016384</v>
      </c>
      <c r="Q1211" s="1">
        <v>-6.06901092848945</v>
      </c>
      <c r="R1211" s="1">
        <v>-1.30718927730126</v>
      </c>
      <c r="S1211" s="1">
        <v>-0.602893477317299</v>
      </c>
      <c r="T1211" s="1">
        <v>-1.22847199466203</v>
      </c>
      <c r="U1211" s="4">
        <f t="shared" si="1"/>
        <v>0.3129016118</v>
      </c>
      <c r="V1211" s="4">
        <f t="shared" si="2"/>
        <v>-2.52137275</v>
      </c>
      <c r="W1211" s="4">
        <f t="shared" si="3"/>
        <v>-7.667566582</v>
      </c>
      <c r="X1211" s="4">
        <f t="shared" si="4"/>
        <v>-2.271272399</v>
      </c>
      <c r="Y1211" s="4">
        <f t="shared" si="5"/>
        <v>0.6975035817</v>
      </c>
      <c r="Z1211" s="4">
        <f t="shared" si="6"/>
        <v>-0.5201496809</v>
      </c>
      <c r="AA1211" s="4">
        <f t="shared" si="7"/>
        <v>2.540714066</v>
      </c>
    </row>
    <row r="1212">
      <c r="A1212" s="2">
        <v>45300.67399187963</v>
      </c>
      <c r="B1212" s="1">
        <v>0.851469724495135</v>
      </c>
      <c r="C1212" s="1">
        <v>-0.18626483277655</v>
      </c>
      <c r="D1212" s="1">
        <v>0.3353088259649</v>
      </c>
      <c r="E1212" s="1">
        <v>0.948252439498901</v>
      </c>
      <c r="F1212" s="1">
        <v>0.00412440856738481</v>
      </c>
      <c r="G1212" s="1">
        <v>0.317412864677453</v>
      </c>
      <c r="H1212" s="1">
        <v>0.00702581482010543</v>
      </c>
      <c r="I1212" s="3">
        <v>2.3603523153098E-5</v>
      </c>
      <c r="J1212" s="3">
        <v>-1.08356874797607E-5</v>
      </c>
      <c r="K1212" s="3">
        <v>8.55194708638561E-6</v>
      </c>
      <c r="L1212" s="3">
        <v>-1.19871941064157E-5</v>
      </c>
      <c r="M1212" s="3">
        <v>-8.94296035818976E-5</v>
      </c>
      <c r="N1212" s="3">
        <v>-6.21614807504968E-5</v>
      </c>
      <c r="O1212" s="1">
        <v>6.26612908086125</v>
      </c>
      <c r="P1212" s="1">
        <v>1.14301255088436</v>
      </c>
      <c r="Q1212" s="1">
        <v>-6.20648349133651</v>
      </c>
      <c r="R1212" s="1">
        <v>-1.28223964066132</v>
      </c>
      <c r="S1212" s="1">
        <v>-0.738632837365875</v>
      </c>
      <c r="T1212" s="1">
        <v>-1.31772881054194</v>
      </c>
      <c r="U1212" s="4">
        <f t="shared" si="1"/>
        <v>1.184249021</v>
      </c>
      <c r="V1212" s="4">
        <f t="shared" si="2"/>
        <v>-2.290459045</v>
      </c>
      <c r="W1212" s="4">
        <f t="shared" si="3"/>
        <v>-7.805039145</v>
      </c>
      <c r="X1212" s="4">
        <f t="shared" si="4"/>
        <v>-2.246322763</v>
      </c>
      <c r="Y1212" s="4">
        <f t="shared" si="5"/>
        <v>0.5617642216</v>
      </c>
      <c r="Z1212" s="4">
        <f t="shared" si="6"/>
        <v>-0.6094064967</v>
      </c>
      <c r="AA1212" s="4">
        <f t="shared" si="7"/>
        <v>2.578497311</v>
      </c>
    </row>
    <row r="1213">
      <c r="A1213" s="2">
        <v>45300.67399202254</v>
      </c>
      <c r="B1213" s="1">
        <v>0.851469179359982</v>
      </c>
      <c r="C1213" s="1">
        <v>-0.186264450957546</v>
      </c>
      <c r="D1213" s="1">
        <v>0.335308717045433</v>
      </c>
      <c r="E1213" s="1">
        <v>0.94825279712677</v>
      </c>
      <c r="F1213" s="1">
        <v>0.0041248506506591</v>
      </c>
      <c r="G1213" s="1">
        <v>0.317411822751155</v>
      </c>
      <c r="H1213" s="1">
        <v>0.00702516713210739</v>
      </c>
      <c r="I1213" s="3">
        <v>2.3603523153098E-5</v>
      </c>
      <c r="J1213" s="3">
        <v>-1.08356874797607E-5</v>
      </c>
      <c r="K1213" s="3">
        <v>8.55194708638561E-6</v>
      </c>
      <c r="L1213" s="3">
        <v>-1.19871941064157E-5</v>
      </c>
      <c r="M1213" s="3">
        <v>-8.94296035818976E-5</v>
      </c>
      <c r="N1213" s="3">
        <v>-6.21614807504968E-5</v>
      </c>
      <c r="O1213" s="1">
        <v>6.26612908086125</v>
      </c>
      <c r="P1213" s="1">
        <v>1.14301255088436</v>
      </c>
      <c r="Q1213" s="1">
        <v>-6.20648349133651</v>
      </c>
      <c r="R1213" s="1">
        <v>-1.28223964066132</v>
      </c>
      <c r="S1213" s="1">
        <v>-0.738632837365875</v>
      </c>
      <c r="T1213" s="1">
        <v>-1.31772881054194</v>
      </c>
      <c r="U1213" s="4">
        <f t="shared" si="1"/>
        <v>1.184249021</v>
      </c>
      <c r="V1213" s="4">
        <f t="shared" si="2"/>
        <v>-2.290459045</v>
      </c>
      <c r="W1213" s="4">
        <f t="shared" si="3"/>
        <v>-7.805039145</v>
      </c>
      <c r="X1213" s="4">
        <f t="shared" si="4"/>
        <v>-2.246322763</v>
      </c>
      <c r="Y1213" s="4">
        <f t="shared" si="5"/>
        <v>0.5617642216</v>
      </c>
      <c r="Z1213" s="4">
        <f t="shared" si="6"/>
        <v>-0.6094064967</v>
      </c>
      <c r="AA1213" s="4">
        <f t="shared" si="7"/>
        <v>2.578497311</v>
      </c>
    </row>
    <row r="1214">
      <c r="A1214" s="2">
        <v>45300.67399216612</v>
      </c>
      <c r="B1214" s="1">
        <v>0.851469179359982</v>
      </c>
      <c r="C1214" s="1">
        <v>-0.186264450957546</v>
      </c>
      <c r="D1214" s="1">
        <v>0.335308717045433</v>
      </c>
      <c r="E1214" s="1">
        <v>0.94825279712677</v>
      </c>
      <c r="F1214" s="1">
        <v>0.0041248506506591</v>
      </c>
      <c r="G1214" s="1">
        <v>0.317411822751155</v>
      </c>
      <c r="H1214" s="1">
        <v>0.00702516713210739</v>
      </c>
      <c r="I1214" s="3">
        <v>2.3603523153098E-5</v>
      </c>
      <c r="J1214" s="3">
        <v>-1.08356874797607E-5</v>
      </c>
      <c r="K1214" s="3">
        <v>8.55194708638561E-6</v>
      </c>
      <c r="L1214" s="3">
        <v>-1.19871941064157E-5</v>
      </c>
      <c r="M1214" s="3">
        <v>-8.94296035818976E-5</v>
      </c>
      <c r="N1214" s="3">
        <v>-6.21614807504968E-5</v>
      </c>
      <c r="O1214" s="1">
        <v>6.26612908086125</v>
      </c>
      <c r="P1214" s="1">
        <v>1.14301255088436</v>
      </c>
      <c r="Q1214" s="1">
        <v>-6.20648349133651</v>
      </c>
      <c r="R1214" s="1">
        <v>-1.28223964066132</v>
      </c>
      <c r="S1214" s="1">
        <v>-0.738632837365875</v>
      </c>
      <c r="T1214" s="1">
        <v>-1.31772881054194</v>
      </c>
      <c r="U1214" s="4">
        <f t="shared" si="1"/>
        <v>1.184249021</v>
      </c>
      <c r="V1214" s="4">
        <f t="shared" si="2"/>
        <v>-2.290459045</v>
      </c>
      <c r="W1214" s="4">
        <f t="shared" si="3"/>
        <v>-7.805039145</v>
      </c>
      <c r="X1214" s="4">
        <f t="shared" si="4"/>
        <v>-2.246322763</v>
      </c>
      <c r="Y1214" s="4">
        <f t="shared" si="5"/>
        <v>0.5617642216</v>
      </c>
      <c r="Z1214" s="4">
        <f t="shared" si="6"/>
        <v>-0.6094064967</v>
      </c>
      <c r="AA1214" s="4">
        <f t="shared" si="7"/>
        <v>2.578497311</v>
      </c>
    </row>
    <row r="1215">
      <c r="A1215" s="2">
        <v>45300.673992309494</v>
      </c>
      <c r="B1215" s="1">
        <v>0.851469179359982</v>
      </c>
      <c r="C1215" s="1">
        <v>-0.186264450957546</v>
      </c>
      <c r="D1215" s="1">
        <v>0.335308717045433</v>
      </c>
      <c r="E1215" s="1">
        <v>0.94825279712677</v>
      </c>
      <c r="F1215" s="1">
        <v>0.0041248506506591</v>
      </c>
      <c r="G1215" s="1">
        <v>0.317411822751155</v>
      </c>
      <c r="H1215" s="1">
        <v>0.00702516713210739</v>
      </c>
      <c r="I1215" s="3">
        <v>2.3603523153098E-5</v>
      </c>
      <c r="J1215" s="3">
        <v>-1.08356874797607E-5</v>
      </c>
      <c r="K1215" s="3">
        <v>8.55194708638561E-6</v>
      </c>
      <c r="L1215" s="3">
        <v>-1.19871941064157E-5</v>
      </c>
      <c r="M1215" s="3">
        <v>-8.94296035818976E-5</v>
      </c>
      <c r="N1215" s="3">
        <v>-6.21614807504968E-5</v>
      </c>
      <c r="O1215" s="1">
        <v>6.26612908086125</v>
      </c>
      <c r="P1215" s="1">
        <v>1.14301255088436</v>
      </c>
      <c r="Q1215" s="1">
        <v>-6.20648349133651</v>
      </c>
      <c r="R1215" s="1">
        <v>-1.28223964066132</v>
      </c>
      <c r="S1215" s="1">
        <v>-0.738632837365875</v>
      </c>
      <c r="T1215" s="1">
        <v>-1.31772881054194</v>
      </c>
      <c r="U1215" s="4">
        <f t="shared" si="1"/>
        <v>1.184249021</v>
      </c>
      <c r="V1215" s="4">
        <f t="shared" si="2"/>
        <v>-2.290459045</v>
      </c>
      <c r="W1215" s="4">
        <f t="shared" si="3"/>
        <v>-7.805039145</v>
      </c>
      <c r="X1215" s="4">
        <f t="shared" si="4"/>
        <v>-2.246322763</v>
      </c>
      <c r="Y1215" s="4">
        <f t="shared" si="5"/>
        <v>0.5617642216</v>
      </c>
      <c r="Z1215" s="4">
        <f t="shared" si="6"/>
        <v>-0.6094064967</v>
      </c>
      <c r="AA1215" s="4">
        <f t="shared" si="7"/>
        <v>2.578497311</v>
      </c>
    </row>
    <row r="1216">
      <c r="A1216" s="2">
        <v>45300.67399244979</v>
      </c>
      <c r="B1216" s="1">
        <v>0.851469179359982</v>
      </c>
      <c r="C1216" s="1">
        <v>-0.186264450957546</v>
      </c>
      <c r="D1216" s="1">
        <v>0.335308717045433</v>
      </c>
      <c r="E1216" s="1">
        <v>0.94825279712677</v>
      </c>
      <c r="F1216" s="1">
        <v>0.0041248506506591</v>
      </c>
      <c r="G1216" s="1">
        <v>0.317411822751155</v>
      </c>
      <c r="H1216" s="1">
        <v>0.00702516713210739</v>
      </c>
      <c r="I1216" s="3">
        <v>2.3603523153098E-5</v>
      </c>
      <c r="J1216" s="3">
        <v>-1.08356874797607E-5</v>
      </c>
      <c r="K1216" s="3">
        <v>8.55194708638561E-6</v>
      </c>
      <c r="L1216" s="3">
        <v>-1.19871941064157E-5</v>
      </c>
      <c r="M1216" s="3">
        <v>-8.94296035818976E-5</v>
      </c>
      <c r="N1216" s="3">
        <v>-6.21614807504968E-5</v>
      </c>
      <c r="O1216" s="1">
        <v>6.15458991419201</v>
      </c>
      <c r="P1216" s="1">
        <v>1.33678500657896</v>
      </c>
      <c r="Q1216" s="1">
        <v>-6.15859698499378</v>
      </c>
      <c r="R1216" s="1">
        <v>-1.17993597286229</v>
      </c>
      <c r="S1216" s="1">
        <v>-0.74716707519671</v>
      </c>
      <c r="T1216" s="1">
        <v>-1.30755779724275</v>
      </c>
      <c r="U1216" s="4">
        <f t="shared" si="1"/>
        <v>1.072709854</v>
      </c>
      <c r="V1216" s="4">
        <f t="shared" si="2"/>
        <v>-2.096686589</v>
      </c>
      <c r="W1216" s="4">
        <f t="shared" si="3"/>
        <v>-7.757152639</v>
      </c>
      <c r="X1216" s="4">
        <f t="shared" si="4"/>
        <v>-2.144019095</v>
      </c>
      <c r="Y1216" s="4">
        <f t="shared" si="5"/>
        <v>0.5532299838</v>
      </c>
      <c r="Z1216" s="4">
        <f t="shared" si="6"/>
        <v>-0.5992354834</v>
      </c>
      <c r="AA1216" s="4">
        <f t="shared" si="7"/>
        <v>2.355164768</v>
      </c>
    </row>
    <row r="1217">
      <c r="A1217" s="2">
        <v>45300.67399259352</v>
      </c>
      <c r="B1217" s="1">
        <v>0.851469647952604</v>
      </c>
      <c r="C1217" s="1">
        <v>-0.186264986628528</v>
      </c>
      <c r="D1217" s="1">
        <v>0.335308860388677</v>
      </c>
      <c r="E1217" s="1">
        <v>0.948252439498901</v>
      </c>
      <c r="F1217" s="1">
        <v>0.00412443276599132</v>
      </c>
      <c r="G1217" s="1">
        <v>0.317412837528778</v>
      </c>
      <c r="H1217" s="1">
        <v>0.00702590106693026</v>
      </c>
      <c r="I1217" s="3">
        <v>2.3603523153098E-5</v>
      </c>
      <c r="J1217" s="3">
        <v>-1.08356874797607E-5</v>
      </c>
      <c r="K1217" s="3">
        <v>8.55194708638561E-6</v>
      </c>
      <c r="L1217" s="3">
        <v>-1.19871941064157E-5</v>
      </c>
      <c r="M1217" s="3">
        <v>-8.94296035818976E-5</v>
      </c>
      <c r="N1217" s="3">
        <v>-6.21614807504968E-5</v>
      </c>
      <c r="O1217" s="1">
        <v>6.76638082974002</v>
      </c>
      <c r="P1217" s="1">
        <v>1.69130523154397</v>
      </c>
      <c r="Q1217" s="1">
        <v>-6.31161648634962</v>
      </c>
      <c r="R1217" s="1">
        <v>-1.11933603727964</v>
      </c>
      <c r="S1217" s="1">
        <v>-0.82805149140951</v>
      </c>
      <c r="T1217" s="1">
        <v>-1.38130145784728</v>
      </c>
      <c r="U1217" s="4">
        <f t="shared" si="1"/>
        <v>1.68450077</v>
      </c>
      <c r="V1217" s="4">
        <f t="shared" si="2"/>
        <v>-1.742166364</v>
      </c>
      <c r="W1217" s="4">
        <f t="shared" si="3"/>
        <v>-7.91017214</v>
      </c>
      <c r="X1217" s="4">
        <f t="shared" si="4"/>
        <v>-2.083419159</v>
      </c>
      <c r="Y1217" s="4">
        <f t="shared" si="5"/>
        <v>0.4723455676</v>
      </c>
      <c r="Z1217" s="4">
        <f t="shared" si="6"/>
        <v>-0.672979144</v>
      </c>
      <c r="AA1217" s="4">
        <f t="shared" si="7"/>
        <v>2.42336264</v>
      </c>
    </row>
    <row r="1218">
      <c r="A1218" s="2">
        <v>45300.673992738426</v>
      </c>
      <c r="B1218" s="1">
        <v>0.851469627375585</v>
      </c>
      <c r="C1218" s="1">
        <v>-0.186264855116272</v>
      </c>
      <c r="D1218" s="1">
        <v>0.335308894461702</v>
      </c>
      <c r="E1218" s="1">
        <v>0.94825255870819</v>
      </c>
      <c r="F1218" s="1">
        <v>0.0041241477332523</v>
      </c>
      <c r="G1218" s="1">
        <v>0.317412604246664</v>
      </c>
      <c r="H1218" s="1">
        <v>0.00702559633375993</v>
      </c>
      <c r="I1218" s="3">
        <v>2.3603523153098E-5</v>
      </c>
      <c r="J1218" s="3">
        <v>-1.08356874797607E-5</v>
      </c>
      <c r="K1218" s="3">
        <v>8.55194708638561E-6</v>
      </c>
      <c r="L1218" s="3">
        <v>-1.19871941064157E-5</v>
      </c>
      <c r="M1218" s="3">
        <v>-8.94296035818976E-5</v>
      </c>
      <c r="N1218" s="3">
        <v>-6.21614807504968E-5</v>
      </c>
      <c r="O1218" s="1">
        <v>6.76638082974002</v>
      </c>
      <c r="P1218" s="1">
        <v>1.69130523154397</v>
      </c>
      <c r="Q1218" s="1">
        <v>-6.31161648634962</v>
      </c>
      <c r="R1218" s="1">
        <v>-1.11933603727964</v>
      </c>
      <c r="S1218" s="1">
        <v>-0.82805149140951</v>
      </c>
      <c r="T1218" s="1">
        <v>-1.38130145784728</v>
      </c>
      <c r="U1218" s="4">
        <f t="shared" si="1"/>
        <v>1.68450077</v>
      </c>
      <c r="V1218" s="4">
        <f t="shared" si="2"/>
        <v>-1.742166364</v>
      </c>
      <c r="W1218" s="4">
        <f t="shared" si="3"/>
        <v>-7.91017214</v>
      </c>
      <c r="X1218" s="4">
        <f t="shared" si="4"/>
        <v>-2.083419159</v>
      </c>
      <c r="Y1218" s="4">
        <f t="shared" si="5"/>
        <v>0.4723455676</v>
      </c>
      <c r="Z1218" s="4">
        <f t="shared" si="6"/>
        <v>-0.672979144</v>
      </c>
      <c r="AA1218" s="4">
        <f t="shared" si="7"/>
        <v>2.42336264</v>
      </c>
    </row>
    <row r="1219">
      <c r="A1219" s="2">
        <v>45300.673992882104</v>
      </c>
      <c r="B1219" s="1">
        <v>0.851469528187512</v>
      </c>
      <c r="C1219" s="1">
        <v>-0.186264564296999</v>
      </c>
      <c r="D1219" s="1">
        <v>0.335308849876968</v>
      </c>
      <c r="E1219" s="1">
        <v>0.948252618312835</v>
      </c>
      <c r="F1219" s="1">
        <v>0.00412453809065388</v>
      </c>
      <c r="G1219" s="1">
        <v>0.317412409818405</v>
      </c>
      <c r="H1219" s="1">
        <v>0.00702544074198269</v>
      </c>
      <c r="I1219" s="3">
        <v>2.3603523153098E-5</v>
      </c>
      <c r="J1219" s="3">
        <v>-1.08356874797607E-5</v>
      </c>
      <c r="K1219" s="3">
        <v>8.55194708638561E-6</v>
      </c>
      <c r="L1219" s="3">
        <v>-1.19871941064157E-5</v>
      </c>
      <c r="M1219" s="3">
        <v>-8.94296035818976E-5</v>
      </c>
      <c r="N1219" s="3">
        <v>-6.21614807504968E-5</v>
      </c>
      <c r="O1219" s="1">
        <v>7.29357956079863</v>
      </c>
      <c r="P1219" s="1">
        <v>1.56765550230475</v>
      </c>
      <c r="Q1219" s="1">
        <v>-6.64855619756048</v>
      </c>
      <c r="R1219" s="1">
        <v>-1.19642509100306</v>
      </c>
      <c r="S1219" s="1">
        <v>-0.895252911389649</v>
      </c>
      <c r="T1219" s="1">
        <v>-1.40320308251845</v>
      </c>
      <c r="U1219" s="4">
        <f t="shared" si="1"/>
        <v>2.211699501</v>
      </c>
      <c r="V1219" s="4">
        <f t="shared" si="2"/>
        <v>-1.865816094</v>
      </c>
      <c r="W1219" s="4">
        <f t="shared" si="3"/>
        <v>-8.247111852</v>
      </c>
      <c r="X1219" s="4">
        <f t="shared" si="4"/>
        <v>-2.160508213</v>
      </c>
      <c r="Y1219" s="4">
        <f t="shared" si="5"/>
        <v>0.4051441476</v>
      </c>
      <c r="Z1219" s="4">
        <f t="shared" si="6"/>
        <v>-0.6948807687</v>
      </c>
      <c r="AA1219" s="4">
        <f t="shared" si="7"/>
        <v>2.893593679</v>
      </c>
    </row>
    <row r="1220">
      <c r="A1220" s="2">
        <v>45300.67399302648</v>
      </c>
      <c r="B1220" s="1">
        <v>0.851469638098007</v>
      </c>
      <c r="C1220" s="1">
        <v>-0.186264594433288</v>
      </c>
      <c r="D1220" s="1">
        <v>0.335308858491784</v>
      </c>
      <c r="E1220" s="1">
        <v>0.94825255870819</v>
      </c>
      <c r="F1220" s="1">
        <v>0.00412433180213765</v>
      </c>
      <c r="G1220" s="1">
        <v>0.317412566658864</v>
      </c>
      <c r="H1220" s="1">
        <v>0.00702544211803019</v>
      </c>
      <c r="I1220" s="3">
        <v>2.3603523153098E-5</v>
      </c>
      <c r="J1220" s="3">
        <v>-1.08356874797607E-5</v>
      </c>
      <c r="K1220" s="3">
        <v>8.55194708638561E-6</v>
      </c>
      <c r="L1220" s="3">
        <v>-1.19871941064157E-5</v>
      </c>
      <c r="M1220" s="3">
        <v>-8.94296035818976E-5</v>
      </c>
      <c r="N1220" s="3">
        <v>-6.21614807504968E-5</v>
      </c>
      <c r="O1220" s="1">
        <v>6.82575657948487</v>
      </c>
      <c r="P1220" s="1">
        <v>0.944457951859776</v>
      </c>
      <c r="Q1220" s="1">
        <v>-7.04285568944369</v>
      </c>
      <c r="R1220" s="1">
        <v>-1.37425196035639</v>
      </c>
      <c r="S1220" s="1">
        <v>-0.763952508190867</v>
      </c>
      <c r="T1220" s="1">
        <v>-1.3328048294286</v>
      </c>
      <c r="U1220" s="4">
        <f t="shared" si="1"/>
        <v>1.743876519</v>
      </c>
      <c r="V1220" s="4">
        <f t="shared" si="2"/>
        <v>-2.489013644</v>
      </c>
      <c r="W1220" s="4">
        <f t="shared" si="3"/>
        <v>-8.641411343</v>
      </c>
      <c r="X1220" s="4">
        <f t="shared" si="4"/>
        <v>-2.338335082</v>
      </c>
      <c r="Y1220" s="4">
        <f t="shared" si="5"/>
        <v>0.5364445508</v>
      </c>
      <c r="Z1220" s="4">
        <f t="shared" si="6"/>
        <v>-0.6244825156</v>
      </c>
      <c r="AA1220" s="4">
        <f t="shared" si="7"/>
        <v>3.039127216</v>
      </c>
    </row>
    <row r="1221">
      <c r="A1221" s="2">
        <v>45300.67399317725</v>
      </c>
      <c r="B1221" s="1">
        <v>0.851469345993778</v>
      </c>
      <c r="C1221" s="1">
        <v>-0.186264731714138</v>
      </c>
      <c r="D1221" s="1">
        <v>0.335308716092848</v>
      </c>
      <c r="E1221" s="1">
        <v>0.94825267791748</v>
      </c>
      <c r="F1221" s="1">
        <v>0.00412445477636075</v>
      </c>
      <c r="G1221" s="1">
        <v>0.317412138668739</v>
      </c>
      <c r="H1221" s="1">
        <v>0.00702528898895583</v>
      </c>
      <c r="I1221" s="3">
        <v>2.3603523153098E-5</v>
      </c>
      <c r="J1221" s="3">
        <v>-1.08356874797607E-5</v>
      </c>
      <c r="K1221" s="3">
        <v>8.55194708638561E-6</v>
      </c>
      <c r="L1221" s="3">
        <v>-1.19871941064157E-5</v>
      </c>
      <c r="M1221" s="3">
        <v>-8.94296035818976E-5</v>
      </c>
      <c r="N1221" s="3">
        <v>-6.21614807504968E-5</v>
      </c>
      <c r="O1221" s="1">
        <v>6.23924861292776</v>
      </c>
      <c r="P1221" s="1">
        <v>0.567673595780242</v>
      </c>
      <c r="Q1221" s="1">
        <v>-7.08682844303964</v>
      </c>
      <c r="R1221" s="1">
        <v>-1.45226623856524</v>
      </c>
      <c r="S1221" s="1">
        <v>-0.617624209067901</v>
      </c>
      <c r="T1221" s="1">
        <v>-1.24663997377873</v>
      </c>
      <c r="U1221" s="4">
        <f t="shared" si="1"/>
        <v>1.157368553</v>
      </c>
      <c r="V1221" s="4">
        <f t="shared" si="2"/>
        <v>-2.865798</v>
      </c>
      <c r="W1221" s="4">
        <f t="shared" si="3"/>
        <v>-8.685384097</v>
      </c>
      <c r="X1221" s="4">
        <f t="shared" si="4"/>
        <v>-2.416349361</v>
      </c>
      <c r="Y1221" s="4">
        <f t="shared" si="5"/>
        <v>0.6827728499</v>
      </c>
      <c r="Z1221" s="4">
        <f t="shared" si="6"/>
        <v>-0.53831766</v>
      </c>
      <c r="AA1221" s="4">
        <f t="shared" si="7"/>
        <v>3.09067956</v>
      </c>
    </row>
    <row r="1222">
      <c r="A1222" s="2">
        <v>45300.67399332023</v>
      </c>
      <c r="B1222" s="1">
        <v>0.851469345993778</v>
      </c>
      <c r="C1222" s="1">
        <v>-0.186264731714138</v>
      </c>
      <c r="D1222" s="1">
        <v>0.335308716092848</v>
      </c>
      <c r="E1222" s="1">
        <v>0.94825267791748</v>
      </c>
      <c r="F1222" s="1">
        <v>0.00412445477636075</v>
      </c>
      <c r="G1222" s="1">
        <v>0.317412138668739</v>
      </c>
      <c r="H1222" s="1">
        <v>0.00702528898895583</v>
      </c>
      <c r="I1222" s="3">
        <v>2.3603523153098E-5</v>
      </c>
      <c r="J1222" s="3">
        <v>-1.08356874797607E-5</v>
      </c>
      <c r="K1222" s="3">
        <v>8.55194708638561E-6</v>
      </c>
      <c r="L1222" s="3">
        <v>-1.19871941064157E-5</v>
      </c>
      <c r="M1222" s="3">
        <v>-8.94296035818976E-5</v>
      </c>
      <c r="N1222" s="3">
        <v>-6.21614807504968E-5</v>
      </c>
      <c r="O1222" s="1">
        <v>6.18195961448092</v>
      </c>
      <c r="P1222" s="1">
        <v>0.739110563556154</v>
      </c>
      <c r="Q1222" s="1">
        <v>-6.89026318162501</v>
      </c>
      <c r="R1222" s="1">
        <v>-1.3927117731593</v>
      </c>
      <c r="S1222" s="1">
        <v>-0.609203808655217</v>
      </c>
      <c r="T1222" s="1">
        <v>-1.24585602316161</v>
      </c>
      <c r="U1222" s="4">
        <f t="shared" si="1"/>
        <v>1.100079554</v>
      </c>
      <c r="V1222" s="4">
        <f t="shared" si="2"/>
        <v>-2.694361032</v>
      </c>
      <c r="W1222" s="4">
        <f t="shared" si="3"/>
        <v>-8.488818836</v>
      </c>
      <c r="X1222" s="4">
        <f t="shared" si="4"/>
        <v>-2.356794895</v>
      </c>
      <c r="Y1222" s="4">
        <f t="shared" si="5"/>
        <v>0.6911932503</v>
      </c>
      <c r="Z1222" s="4">
        <f t="shared" si="6"/>
        <v>-0.5375337094</v>
      </c>
      <c r="AA1222" s="4">
        <f t="shared" si="7"/>
        <v>2.910284591</v>
      </c>
    </row>
    <row r="1223">
      <c r="A1223" s="2">
        <v>45300.67399346228</v>
      </c>
      <c r="B1223" s="1">
        <v>0.851469370254368</v>
      </c>
      <c r="C1223" s="1">
        <v>-0.186264579173744</v>
      </c>
      <c r="D1223" s="1">
        <v>0.335308760296485</v>
      </c>
      <c r="E1223" s="1">
        <v>0.948252737522125</v>
      </c>
      <c r="F1223" s="1">
        <v>0.00412446806140233</v>
      </c>
      <c r="G1223" s="1">
        <v>0.317412065020847</v>
      </c>
      <c r="H1223" s="1">
        <v>0.00702524175735422</v>
      </c>
      <c r="I1223" s="3">
        <v>2.3603523153098E-5</v>
      </c>
      <c r="J1223" s="3">
        <v>-1.08356874797607E-5</v>
      </c>
      <c r="K1223" s="3">
        <v>8.55194708638561E-6</v>
      </c>
      <c r="L1223" s="3">
        <v>-1.19871941064157E-5</v>
      </c>
      <c r="M1223" s="3">
        <v>-8.94296035818976E-5</v>
      </c>
      <c r="N1223" s="3">
        <v>-6.21614807504968E-5</v>
      </c>
      <c r="O1223" s="1">
        <v>6.18195961448092</v>
      </c>
      <c r="P1223" s="1">
        <v>0.739110563556154</v>
      </c>
      <c r="Q1223" s="1">
        <v>-6.89026318162501</v>
      </c>
      <c r="R1223" s="1">
        <v>-1.3927117731593</v>
      </c>
      <c r="S1223" s="1">
        <v>-0.609203808655217</v>
      </c>
      <c r="T1223" s="1">
        <v>-1.24585602316161</v>
      </c>
      <c r="U1223" s="4">
        <f t="shared" si="1"/>
        <v>1.100079554</v>
      </c>
      <c r="V1223" s="4">
        <f t="shared" si="2"/>
        <v>-2.694361032</v>
      </c>
      <c r="W1223" s="4">
        <f t="shared" si="3"/>
        <v>-8.488818836</v>
      </c>
      <c r="X1223" s="4">
        <f t="shared" si="4"/>
        <v>-2.356794895</v>
      </c>
      <c r="Y1223" s="4">
        <f t="shared" si="5"/>
        <v>0.6911932503</v>
      </c>
      <c r="Z1223" s="4">
        <f t="shared" si="6"/>
        <v>-0.5375337094</v>
      </c>
      <c r="AA1223" s="4">
        <f t="shared" si="7"/>
        <v>2.910284591</v>
      </c>
    </row>
    <row r="1224">
      <c r="A1224" s="2">
        <v>45300.67399360414</v>
      </c>
      <c r="B1224" s="1">
        <v>0.851469370254368</v>
      </c>
      <c r="C1224" s="1">
        <v>-0.186264579173744</v>
      </c>
      <c r="D1224" s="1">
        <v>0.335308760296485</v>
      </c>
      <c r="E1224" s="1">
        <v>0.948252737522125</v>
      </c>
      <c r="F1224" s="1">
        <v>0.00412446806140233</v>
      </c>
      <c r="G1224" s="1">
        <v>0.317412065020847</v>
      </c>
      <c r="H1224" s="1">
        <v>0.00702524175735422</v>
      </c>
      <c r="I1224" s="3">
        <v>2.3603523153098E-5</v>
      </c>
      <c r="J1224" s="3">
        <v>-1.08356874797607E-5</v>
      </c>
      <c r="K1224" s="3">
        <v>8.55194708638561E-6</v>
      </c>
      <c r="L1224" s="3">
        <v>-1.19871941064157E-5</v>
      </c>
      <c r="M1224" s="3">
        <v>-8.94296035818976E-5</v>
      </c>
      <c r="N1224" s="3">
        <v>-6.21614807504968E-5</v>
      </c>
      <c r="O1224" s="1">
        <v>6.18195961448092</v>
      </c>
      <c r="P1224" s="1">
        <v>0.739110563556154</v>
      </c>
      <c r="Q1224" s="1">
        <v>-6.89026318162501</v>
      </c>
      <c r="R1224" s="1">
        <v>-1.3927117731593</v>
      </c>
      <c r="S1224" s="1">
        <v>-0.609203808655217</v>
      </c>
      <c r="T1224" s="1">
        <v>-1.24585602316161</v>
      </c>
      <c r="U1224" s="4">
        <f t="shared" si="1"/>
        <v>1.100079554</v>
      </c>
      <c r="V1224" s="4">
        <f t="shared" si="2"/>
        <v>-2.694361032</v>
      </c>
      <c r="W1224" s="4">
        <f t="shared" si="3"/>
        <v>-8.488818836</v>
      </c>
      <c r="X1224" s="4">
        <f t="shared" si="4"/>
        <v>-2.356794895</v>
      </c>
      <c r="Y1224" s="4">
        <f t="shared" si="5"/>
        <v>0.6911932503</v>
      </c>
      <c r="Z1224" s="4">
        <f t="shared" si="6"/>
        <v>-0.5375337094</v>
      </c>
      <c r="AA1224" s="4">
        <f t="shared" si="7"/>
        <v>2.910284591</v>
      </c>
    </row>
    <row r="1225">
      <c r="A1225" s="2">
        <v>45300.67399374948</v>
      </c>
      <c r="B1225" s="1">
        <v>0.851469370254368</v>
      </c>
      <c r="C1225" s="1">
        <v>-0.186264579173744</v>
      </c>
      <c r="D1225" s="1">
        <v>0.335308760296485</v>
      </c>
      <c r="E1225" s="1">
        <v>0.948252737522125</v>
      </c>
      <c r="F1225" s="1">
        <v>0.00412446806140233</v>
      </c>
      <c r="G1225" s="1">
        <v>0.317412065020847</v>
      </c>
      <c r="H1225" s="1">
        <v>0.00702524175735422</v>
      </c>
      <c r="I1225" s="3">
        <v>2.3603523153098E-5</v>
      </c>
      <c r="J1225" s="3">
        <v>-1.08356874797607E-5</v>
      </c>
      <c r="K1225" s="3">
        <v>8.55194708638561E-6</v>
      </c>
      <c r="L1225" s="3">
        <v>-1.19871941064157E-5</v>
      </c>
      <c r="M1225" s="3">
        <v>-8.94296035818976E-5</v>
      </c>
      <c r="N1225" s="3">
        <v>-6.21614807504968E-5</v>
      </c>
      <c r="O1225" s="1">
        <v>5.18129773193441</v>
      </c>
      <c r="P1225" s="1">
        <v>0.37861332054196</v>
      </c>
      <c r="Q1225" s="1">
        <v>-7.10520187636851</v>
      </c>
      <c r="R1225" s="1">
        <v>-1.4690998879633</v>
      </c>
      <c r="S1225" s="1">
        <v>-0.511768376142937</v>
      </c>
      <c r="T1225" s="1">
        <v>-1.18754057946843</v>
      </c>
      <c r="U1225" s="4">
        <f t="shared" si="1"/>
        <v>0.09941767193</v>
      </c>
      <c r="V1225" s="4">
        <f t="shared" si="2"/>
        <v>-3.054858275</v>
      </c>
      <c r="W1225" s="4">
        <f t="shared" si="3"/>
        <v>-8.70375753</v>
      </c>
      <c r="X1225" s="4">
        <f t="shared" si="4"/>
        <v>-2.43318301</v>
      </c>
      <c r="Y1225" s="4">
        <f t="shared" si="5"/>
        <v>0.7886286829</v>
      </c>
      <c r="Z1225" s="4">
        <f t="shared" si="6"/>
        <v>-0.4792182657</v>
      </c>
      <c r="AA1225" s="4">
        <f t="shared" si="7"/>
        <v>3.056475578</v>
      </c>
    </row>
    <row r="1226">
      <c r="A1226" s="2">
        <v>45300.67399389202</v>
      </c>
      <c r="B1226" s="1">
        <v>0.851468526921887</v>
      </c>
      <c r="C1226" s="1">
        <v>-0.186264392233327</v>
      </c>
      <c r="D1226" s="1">
        <v>0.335308304426607</v>
      </c>
      <c r="E1226" s="1">
        <v>0.948253095149993</v>
      </c>
      <c r="F1226" s="1">
        <v>0.00412607132508175</v>
      </c>
      <c r="G1226" s="1">
        <v>0.317410880945842</v>
      </c>
      <c r="H1226" s="1">
        <v>0.00702530043883603</v>
      </c>
      <c r="I1226" s="3">
        <v>2.3603523153098E-5</v>
      </c>
      <c r="J1226" s="3">
        <v>-1.08356874797607E-5</v>
      </c>
      <c r="K1226" s="3">
        <v>8.55194708638561E-6</v>
      </c>
      <c r="L1226" s="3">
        <v>-1.19871941064157E-5</v>
      </c>
      <c r="M1226" s="3">
        <v>-8.94296035818976E-5</v>
      </c>
      <c r="N1226" s="3">
        <v>-6.21614807504968E-5</v>
      </c>
      <c r="O1226" s="1">
        <v>5.18129773193441</v>
      </c>
      <c r="P1226" s="1">
        <v>0.37861332054196</v>
      </c>
      <c r="Q1226" s="1">
        <v>-7.10520187636851</v>
      </c>
      <c r="R1226" s="1">
        <v>-1.4690998879633</v>
      </c>
      <c r="S1226" s="1">
        <v>-0.511768376142937</v>
      </c>
      <c r="T1226" s="1">
        <v>-1.18754057946843</v>
      </c>
      <c r="U1226" s="4">
        <f t="shared" si="1"/>
        <v>0.09941767193</v>
      </c>
      <c r="V1226" s="4">
        <f t="shared" si="2"/>
        <v>-3.054858275</v>
      </c>
      <c r="W1226" s="4">
        <f t="shared" si="3"/>
        <v>-8.70375753</v>
      </c>
      <c r="X1226" s="4">
        <f t="shared" si="4"/>
        <v>-2.43318301</v>
      </c>
      <c r="Y1226" s="4">
        <f t="shared" si="5"/>
        <v>0.7886286829</v>
      </c>
      <c r="Z1226" s="4">
        <f t="shared" si="6"/>
        <v>-0.4792182657</v>
      </c>
      <c r="AA1226" s="4">
        <f t="shared" si="7"/>
        <v>3.056475578</v>
      </c>
    </row>
    <row r="1227">
      <c r="A1227" s="2">
        <v>45300.67399403318</v>
      </c>
      <c r="B1227" s="1">
        <v>0.851468851235456</v>
      </c>
      <c r="C1227" s="1">
        <v>-0.186264434450393</v>
      </c>
      <c r="D1227" s="1">
        <v>0.335308478967232</v>
      </c>
      <c r="E1227" s="1">
        <v>0.948252975940704</v>
      </c>
      <c r="F1227" s="1">
        <v>0.00412524345115075</v>
      </c>
      <c r="G1227" s="1">
        <v>0.317411223866981</v>
      </c>
      <c r="H1227" s="1">
        <v>0.00702514499530138</v>
      </c>
      <c r="I1227" s="3">
        <v>2.3603523153098E-5</v>
      </c>
      <c r="J1227" s="3">
        <v>-1.08356874797607E-5</v>
      </c>
      <c r="K1227" s="3">
        <v>8.55194708638561E-6</v>
      </c>
      <c r="L1227" s="3">
        <v>-1.19871941064157E-5</v>
      </c>
      <c r="M1227" s="3">
        <v>-8.94296035818976E-5</v>
      </c>
      <c r="N1227" s="3">
        <v>-6.21614807504968E-5</v>
      </c>
      <c r="O1227" s="1">
        <v>4.55274396169594</v>
      </c>
      <c r="P1227" s="1">
        <v>0.175537483800782</v>
      </c>
      <c r="Q1227" s="1">
        <v>-7.41341232325292</v>
      </c>
      <c r="R1227" s="1">
        <v>-1.53547711600006</v>
      </c>
      <c r="S1227" s="1">
        <v>-0.522317427616023</v>
      </c>
      <c r="T1227" s="1">
        <v>-1.18184218567034</v>
      </c>
      <c r="U1227" s="4">
        <f t="shared" si="1"/>
        <v>-0.5291360983</v>
      </c>
      <c r="V1227" s="4">
        <f t="shared" si="2"/>
        <v>-3.257934112</v>
      </c>
      <c r="W1227" s="4">
        <f t="shared" si="3"/>
        <v>-9.011967977</v>
      </c>
      <c r="X1227" s="4">
        <f t="shared" si="4"/>
        <v>-2.499560238</v>
      </c>
      <c r="Y1227" s="4">
        <f t="shared" si="5"/>
        <v>0.7780796314</v>
      </c>
      <c r="Z1227" s="4">
        <f t="shared" si="6"/>
        <v>-0.4735198719</v>
      </c>
      <c r="AA1227" s="4">
        <f t="shared" si="7"/>
        <v>3.300624136</v>
      </c>
    </row>
    <row r="1228">
      <c r="A1228" s="2">
        <v>45300.67399417824</v>
      </c>
      <c r="B1228" s="1">
        <v>0.851468851235456</v>
      </c>
      <c r="C1228" s="1">
        <v>-0.186264434450393</v>
      </c>
      <c r="D1228" s="1">
        <v>0.335308478967232</v>
      </c>
      <c r="E1228" s="1">
        <v>0.948252975940704</v>
      </c>
      <c r="F1228" s="1">
        <v>0.00412524345115075</v>
      </c>
      <c r="G1228" s="1">
        <v>0.317411223866981</v>
      </c>
      <c r="H1228" s="1">
        <v>0.00702514499530138</v>
      </c>
      <c r="I1228" s="3">
        <v>2.3603523153098E-5</v>
      </c>
      <c r="J1228" s="3">
        <v>-1.08356874797607E-5</v>
      </c>
      <c r="K1228" s="3">
        <v>8.55194708638561E-6</v>
      </c>
      <c r="L1228" s="3">
        <v>-1.19871941064157E-5</v>
      </c>
      <c r="M1228" s="3">
        <v>-8.94296035818976E-5</v>
      </c>
      <c r="N1228" s="3">
        <v>-6.21614807504968E-5</v>
      </c>
      <c r="O1228" s="1">
        <v>4.43400272538163</v>
      </c>
      <c r="P1228" s="1">
        <v>0.33887207064919</v>
      </c>
      <c r="Q1228" s="1">
        <v>-7.29562226260367</v>
      </c>
      <c r="R1228" s="1">
        <v>-1.49216024682086</v>
      </c>
      <c r="S1228" s="1">
        <v>-0.590560016126582</v>
      </c>
      <c r="T1228" s="1">
        <v>-1.20714023618559</v>
      </c>
      <c r="U1228" s="4">
        <f t="shared" si="1"/>
        <v>-0.6478773346</v>
      </c>
      <c r="V1228" s="4">
        <f t="shared" si="2"/>
        <v>-3.094599525</v>
      </c>
      <c r="W1228" s="4">
        <f t="shared" si="3"/>
        <v>-8.894177917</v>
      </c>
      <c r="X1228" s="4">
        <f t="shared" si="4"/>
        <v>-2.456243369</v>
      </c>
      <c r="Y1228" s="4">
        <f t="shared" si="5"/>
        <v>0.7098370429</v>
      </c>
      <c r="Z1228" s="4">
        <f t="shared" si="6"/>
        <v>-0.4988179224</v>
      </c>
      <c r="AA1228" s="4">
        <f t="shared" si="7"/>
        <v>3.161691203</v>
      </c>
    </row>
    <row r="1229">
      <c r="A1229" s="2">
        <v>45300.67399432162</v>
      </c>
      <c r="B1229" s="1">
        <v>0.851468851235456</v>
      </c>
      <c r="C1229" s="1">
        <v>-0.186264434450393</v>
      </c>
      <c r="D1229" s="1">
        <v>0.335308478967232</v>
      </c>
      <c r="E1229" s="1">
        <v>0.948252975940704</v>
      </c>
      <c r="F1229" s="1">
        <v>0.00412524345115075</v>
      </c>
      <c r="G1229" s="1">
        <v>0.317411223866981</v>
      </c>
      <c r="H1229" s="1">
        <v>0.00702514499530138</v>
      </c>
      <c r="I1229" s="3">
        <v>2.3603523153098E-5</v>
      </c>
      <c r="J1229" s="3">
        <v>-1.08356874797607E-5</v>
      </c>
      <c r="K1229" s="3">
        <v>8.55194708638561E-6</v>
      </c>
      <c r="L1229" s="3">
        <v>-1.19871941064157E-5</v>
      </c>
      <c r="M1229" s="3">
        <v>-8.94296035818976E-5</v>
      </c>
      <c r="N1229" s="3">
        <v>-6.21614807504968E-5</v>
      </c>
      <c r="O1229" s="1">
        <v>4.43400272538163</v>
      </c>
      <c r="P1229" s="1">
        <v>0.33887207064919</v>
      </c>
      <c r="Q1229" s="1">
        <v>-7.29562226260367</v>
      </c>
      <c r="R1229" s="1">
        <v>-1.49216024682086</v>
      </c>
      <c r="S1229" s="1">
        <v>-0.590560016126582</v>
      </c>
      <c r="T1229" s="1">
        <v>-1.20714023618559</v>
      </c>
      <c r="U1229" s="4">
        <f t="shared" si="1"/>
        <v>-0.6478773346</v>
      </c>
      <c r="V1229" s="4">
        <f t="shared" si="2"/>
        <v>-3.094599525</v>
      </c>
      <c r="W1229" s="4">
        <f t="shared" si="3"/>
        <v>-8.894177917</v>
      </c>
      <c r="X1229" s="4">
        <f t="shared" si="4"/>
        <v>-2.456243369</v>
      </c>
      <c r="Y1229" s="4">
        <f t="shared" si="5"/>
        <v>0.7098370429</v>
      </c>
      <c r="Z1229" s="4">
        <f t="shared" si="6"/>
        <v>-0.4988179224</v>
      </c>
      <c r="AA1229" s="4">
        <f t="shared" si="7"/>
        <v>3.161691203</v>
      </c>
    </row>
  </sheetData>
  <drawing r:id="rId1"/>
</worksheet>
</file>