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3_30_0_dettach" sheetId="1" r:id="rId4"/>
  </sheets>
  <definedNames/>
  <calcPr/>
</workbook>
</file>

<file path=xl/sharedStrings.xml><?xml version="1.0" encoding="utf-8"?>
<sst xmlns="http://schemas.openxmlformats.org/spreadsheetml/2006/main" count="27" uniqueCount="27">
  <si>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</si>
  <si>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</si>
  <si>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</si>
  <si>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</si>
  <si>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</si>
  <si>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</si>
  <si>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</si>
  <si>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</si>
  <si>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</si>
  <si>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</si>
  <si>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</si>
  <si>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</si>
  <si>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</si>
  <si>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</si>
  <si>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</si>
  <si>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</si>
  <si>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</si>
  <si>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</si>
  <si>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</si>
  <si>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</si>
  <si>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fx_</t>
  </si>
  <si>
    <t>fy_</t>
  </si>
  <si>
    <t>fz_</t>
  </si>
  <si>
    <t>tx_</t>
  </si>
  <si>
    <t>ty_</t>
  </si>
  <si>
    <t>tz_</t>
  </si>
  <si>
    <t>fr_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</si>
</sst>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fz_ and fr_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m5_3_30_0_dettach!$W$1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m5_3_30_0_dettach!$A$2:$A$1470</c:f>
            </c:strRef>
          </c:cat>
          <c:val>
            <c:numRef>
              <c:f>m5_3_30_0_dettach!$W$2:$W$1470</c:f>
              <c:numCache/>
            </c:numRef>
          </c:val>
          <c:smooth val="0"/>
        </c:ser>
        <c:ser>
          <c:idx val="1"/>
          <c:order val="1"/>
          <c:tx>
            <c:strRef>
              <c:f>m5_3_30_0_dettach!$AA$1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m5_3_30_0_dettach!$A$2:$A$1470</c:f>
            </c:strRef>
          </c:cat>
          <c:val>
            <c:numRef>
              <c:f>m5_3_30_0_dettach!$AA$2:$AA$1470</c:f>
              <c:numCache/>
            </c:numRef>
          </c:val>
          <c:smooth val="0"/>
        </c:ser>
        <c:axId val="1790672716"/>
        <c:axId val="800506702"/>
      </c:lineChart>
      <c:catAx>
        <c:axId val="1790672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506702"/>
      </c:catAx>
      <c:valAx>
        <c:axId val="8005067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672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tz_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m5_3_30_0_dettach!$Z$1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m5_3_30_0_dettach!$A$2:$A$1470</c:f>
            </c:strRef>
          </c:cat>
          <c:val>
            <c:numRef>
              <c:f>m5_3_30_0_dettach!$Z$2:$Z$1470</c:f>
              <c:numCache/>
            </c:numRef>
          </c:val>
          <c:smooth val="0"/>
        </c:ser>
        <c:axId val="1606703862"/>
        <c:axId val="1832487102"/>
      </c:lineChart>
      <c:catAx>
        <c:axId val="1606703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487102"/>
      </c:catAx>
      <c:valAx>
        <c:axId val="1832487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tz_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703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12</xdr:row>
      <xdr:rowOff>133350</xdr:rowOff>
    </xdr:from>
    <xdr:ext cx="9601200" cy="5934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266700</xdr:colOff>
      <xdr:row>42</xdr:row>
      <xdr:rowOff>0</xdr:rowOff>
    </xdr:from>
    <xdr:ext cx="9563100" cy="593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>
      <c r="A2" s="3">
        <v>45300.6815402173</v>
      </c>
      <c r="B2" s="1">
        <v>0.808561800798032</v>
      </c>
      <c r="C2" s="1">
        <v>-0.178130181362695</v>
      </c>
      <c r="D2" s="1">
        <v>0.383902290586792</v>
      </c>
      <c r="E2" s="1">
        <v>0.948567509651184</v>
      </c>
      <c r="F2" s="1">
        <v>0.00514713527563803</v>
      </c>
      <c r="G2" s="1">
        <v>0.31645708401627</v>
      </c>
      <c r="H2" s="1">
        <v>0.00693272747444317</v>
      </c>
      <c r="I2" s="4">
        <v>-5.72538036425207E-6</v>
      </c>
      <c r="J2" s="4">
        <v>-1.37511290861092E-5</v>
      </c>
      <c r="K2" s="4">
        <v>3.64369630960481E-5</v>
      </c>
      <c r="L2" s="4">
        <v>-8.30055166504091E-5</v>
      </c>
      <c r="M2" s="4">
        <v>-1.26411914580776E-5</v>
      </c>
      <c r="N2" s="4">
        <v>-7.19437301170264E-6</v>
      </c>
      <c r="O2" s="1">
        <v>9.25461661811538</v>
      </c>
      <c r="P2" s="1">
        <v>2.32406769585526</v>
      </c>
      <c r="Q2" s="1">
        <v>-5.20446402805256</v>
      </c>
      <c r="R2" s="1">
        <v>-0.867724076631272</v>
      </c>
      <c r="S2" s="1">
        <v>-1.05985292502711</v>
      </c>
      <c r="T2" s="1">
        <v>-1.58919888328346</v>
      </c>
      <c r="U2" s="5">
        <f t="shared" ref="U2:U1229" si="1">O2-5.08188006</f>
        <v>4.172736558</v>
      </c>
      <c r="V2" s="5">
        <f t="shared" ref="V2:V1229" si="2">P2-3.433471596</f>
        <v>-1.1094039</v>
      </c>
      <c r="W2" s="5">
        <f t="shared" ref="W2:W1229" si="3">Q2-1.598555654</f>
        <v>-6.803019682</v>
      </c>
      <c r="X2" s="5">
        <f t="shared" ref="X2:X1229" si="4">R2-0.964083122</f>
        <v>-1.831807199</v>
      </c>
      <c r="Y2" s="5">
        <f t="shared" ref="Y2:Y1229" si="5">S2--1.300397059</f>
        <v>0.240544134</v>
      </c>
      <c r="Z2" s="5">
        <f t="shared" ref="Z2:Z1229" si="6">T2--0.7083223138</f>
        <v>-0.8808765695</v>
      </c>
      <c r="AA2" s="5">
        <f t="shared" ref="AA2:AA1229" si="7">SQRT(U2^2+V2^2)</f>
        <v>4.317697002</v>
      </c>
    </row>
    <row r="3">
      <c r="A3" s="3">
        <v>45300.681540361715</v>
      </c>
      <c r="B3" s="1">
        <v>0.808560811975409</v>
      </c>
      <c r="C3" s="1">
        <v>-0.178130170461636</v>
      </c>
      <c r="D3" s="1">
        <v>0.383901675785901</v>
      </c>
      <c r="E3" s="1">
        <v>0.948567807674408</v>
      </c>
      <c r="F3" s="1">
        <v>0.00515011160796788</v>
      </c>
      <c r="G3" s="1">
        <v>0.31645625940589</v>
      </c>
      <c r="H3" s="1">
        <v>0.00693364426713464</v>
      </c>
      <c r="I3" s="4">
        <v>-5.72538036425207E-6</v>
      </c>
      <c r="J3" s="4">
        <v>-1.37511290861092E-5</v>
      </c>
      <c r="K3" s="4">
        <v>3.64369630960481E-5</v>
      </c>
      <c r="L3" s="4">
        <v>-8.30055166504091E-5</v>
      </c>
      <c r="M3" s="4">
        <v>-1.26411914580776E-5</v>
      </c>
      <c r="N3" s="4">
        <v>-7.19437301170264E-6</v>
      </c>
      <c r="O3" s="1">
        <v>9.17897754785164</v>
      </c>
      <c r="P3" s="1">
        <v>2.29495087956201</v>
      </c>
      <c r="Q3" s="1">
        <v>-5.23156520293033</v>
      </c>
      <c r="R3" s="1">
        <v>-0.873330446494321</v>
      </c>
      <c r="S3" s="1">
        <v>-1.05599266677574</v>
      </c>
      <c r="T3" s="1">
        <v>-1.5894251175916</v>
      </c>
      <c r="U3" s="5">
        <f t="shared" si="1"/>
        <v>4.097097488</v>
      </c>
      <c r="V3" s="5">
        <f t="shared" si="2"/>
        <v>-1.138520716</v>
      </c>
      <c r="W3" s="5">
        <f t="shared" si="3"/>
        <v>-6.830120857</v>
      </c>
      <c r="X3" s="5">
        <f t="shared" si="4"/>
        <v>-1.837413568</v>
      </c>
      <c r="Y3" s="5">
        <f t="shared" si="5"/>
        <v>0.2444043922</v>
      </c>
      <c r="Z3" s="5">
        <f t="shared" si="6"/>
        <v>-0.8811028038</v>
      </c>
      <c r="AA3" s="5">
        <f t="shared" si="7"/>
        <v>4.252344912</v>
      </c>
    </row>
    <row r="4">
      <c r="A4" s="3">
        <v>45300.681540501435</v>
      </c>
      <c r="B4" s="1">
        <v>0.808561240574729</v>
      </c>
      <c r="C4" s="1">
        <v>-0.178129836949771</v>
      </c>
      <c r="D4" s="1">
        <v>0.383902643815078</v>
      </c>
      <c r="E4" s="1">
        <v>0.948567748069763</v>
      </c>
      <c r="F4" s="1">
        <v>0.00514830490011759</v>
      </c>
      <c r="G4" s="1">
        <v>0.316456407150751</v>
      </c>
      <c r="H4" s="1">
        <v>0.00693257427034025</v>
      </c>
      <c r="I4" s="4">
        <v>3.06142371136226E-5</v>
      </c>
      <c r="J4" s="4">
        <v>2.38222760545747E-5</v>
      </c>
      <c r="K4" s="4">
        <v>6.91449412210903E-5</v>
      </c>
      <c r="L4" s="1">
        <v>2.26722306676768E-4</v>
      </c>
      <c r="M4" s="4">
        <v>-2.37178211246166E-5</v>
      </c>
      <c r="N4" s="1">
        <v>-1.96263762950707E-4</v>
      </c>
      <c r="O4" s="1">
        <v>9.17897754785164</v>
      </c>
      <c r="P4" s="1">
        <v>2.29495087956201</v>
      </c>
      <c r="Q4" s="1">
        <v>-5.23156520293033</v>
      </c>
      <c r="R4" s="1">
        <v>-0.873330446494321</v>
      </c>
      <c r="S4" s="1">
        <v>-1.05599266677574</v>
      </c>
      <c r="T4" s="1">
        <v>-1.5894251175916</v>
      </c>
      <c r="U4" s="5">
        <f t="shared" si="1"/>
        <v>4.097097488</v>
      </c>
      <c r="V4" s="5">
        <f t="shared" si="2"/>
        <v>-1.138520716</v>
      </c>
      <c r="W4" s="5">
        <f t="shared" si="3"/>
        <v>-6.830120857</v>
      </c>
      <c r="X4" s="5">
        <f t="shared" si="4"/>
        <v>-1.837413568</v>
      </c>
      <c r="Y4" s="5">
        <f t="shared" si="5"/>
        <v>0.2444043922</v>
      </c>
      <c r="Z4" s="5">
        <f t="shared" si="6"/>
        <v>-0.8811028038</v>
      </c>
      <c r="AA4" s="5">
        <f t="shared" si="7"/>
        <v>4.252344912</v>
      </c>
    </row>
    <row r="5">
      <c r="A5" s="3">
        <v>45300.681540642174</v>
      </c>
      <c r="B5" s="1">
        <v>0.808561240574729</v>
      </c>
      <c r="C5" s="1">
        <v>-0.178129836949771</v>
      </c>
      <c r="D5" s="1">
        <v>0.383902643815078</v>
      </c>
      <c r="E5" s="1">
        <v>0.948567748069763</v>
      </c>
      <c r="F5" s="1">
        <v>0.00514830490011759</v>
      </c>
      <c r="G5" s="1">
        <v>0.316456407150751</v>
      </c>
      <c r="H5" s="1">
        <v>0.00693257427034025</v>
      </c>
      <c r="I5" s="4">
        <v>3.06142371136226E-5</v>
      </c>
      <c r="J5" s="4">
        <v>2.38222760545747E-5</v>
      </c>
      <c r="K5" s="4">
        <v>6.91449412210903E-5</v>
      </c>
      <c r="L5" s="1">
        <v>2.26722306676768E-4</v>
      </c>
      <c r="M5" s="4">
        <v>-2.37178211246166E-5</v>
      </c>
      <c r="N5" s="1">
        <v>-1.96263762950707E-4</v>
      </c>
      <c r="O5" s="1">
        <v>9.30549337710818</v>
      </c>
      <c r="P5" s="1">
        <v>2.4052242294982</v>
      </c>
      <c r="Q5" s="1">
        <v>-5.19467738104192</v>
      </c>
      <c r="R5" s="1">
        <v>-0.852325961475309</v>
      </c>
      <c r="S5" s="1">
        <v>-1.07843351326293</v>
      </c>
      <c r="T5" s="1">
        <v>-1.59648534928053</v>
      </c>
      <c r="U5" s="5">
        <f t="shared" si="1"/>
        <v>4.223613317</v>
      </c>
      <c r="V5" s="5">
        <f t="shared" si="2"/>
        <v>-1.028247367</v>
      </c>
      <c r="W5" s="5">
        <f t="shared" si="3"/>
        <v>-6.793233035</v>
      </c>
      <c r="X5" s="5">
        <f t="shared" si="4"/>
        <v>-1.816409083</v>
      </c>
      <c r="Y5" s="5">
        <f t="shared" si="5"/>
        <v>0.2219635457</v>
      </c>
      <c r="Z5" s="5">
        <f t="shared" si="6"/>
        <v>-0.8881630355</v>
      </c>
      <c r="AA5" s="5">
        <f t="shared" si="7"/>
        <v>4.346976202</v>
      </c>
    </row>
    <row r="6">
      <c r="A6" s="3">
        <v>45300.681540783116</v>
      </c>
      <c r="B6" s="1">
        <v>0.808561381840656</v>
      </c>
      <c r="C6" s="1">
        <v>-0.178130243392452</v>
      </c>
      <c r="D6" s="1">
        <v>0.383902792293809</v>
      </c>
      <c r="E6" s="1">
        <v>0.948567628860473</v>
      </c>
      <c r="F6" s="1">
        <v>0.00514750357658673</v>
      </c>
      <c r="G6" s="1">
        <v>0.316456840453857</v>
      </c>
      <c r="H6" s="1">
        <v>0.00693256690414876</v>
      </c>
      <c r="I6" s="4">
        <v>3.06142371136226E-5</v>
      </c>
      <c r="J6" s="4">
        <v>2.38222760545747E-5</v>
      </c>
      <c r="K6" s="4">
        <v>6.91449412210903E-5</v>
      </c>
      <c r="L6" s="1">
        <v>2.26722306676768E-4</v>
      </c>
      <c r="M6" s="4">
        <v>-2.37178211246166E-5</v>
      </c>
      <c r="N6" s="1">
        <v>-1.96263762950707E-4</v>
      </c>
      <c r="O6" s="1">
        <v>9.33074490567195</v>
      </c>
      <c r="P6" s="1">
        <v>2.41981406958268</v>
      </c>
      <c r="Q6" s="1">
        <v>-5.16115715772721</v>
      </c>
      <c r="R6" s="1">
        <v>-0.839241597762954</v>
      </c>
      <c r="S6" s="1">
        <v>-1.07890835603117</v>
      </c>
      <c r="T6" s="1">
        <v>-1.59956395135724</v>
      </c>
      <c r="U6" s="5">
        <f t="shared" si="1"/>
        <v>4.248864846</v>
      </c>
      <c r="V6" s="5">
        <f t="shared" si="2"/>
        <v>-1.013657526</v>
      </c>
      <c r="W6" s="5">
        <f t="shared" si="3"/>
        <v>-6.759712812</v>
      </c>
      <c r="X6" s="5">
        <f t="shared" si="4"/>
        <v>-1.80332472</v>
      </c>
      <c r="Y6" s="5">
        <f t="shared" si="5"/>
        <v>0.221488703</v>
      </c>
      <c r="Z6" s="5">
        <f t="shared" si="6"/>
        <v>-0.8912416376</v>
      </c>
      <c r="AA6" s="5">
        <f t="shared" si="7"/>
        <v>4.368106461</v>
      </c>
    </row>
    <row r="7">
      <c r="A7" s="3">
        <v>45300.68154092249</v>
      </c>
      <c r="B7" s="1">
        <v>0.808561209241185</v>
      </c>
      <c r="C7" s="1">
        <v>-0.178130097465525</v>
      </c>
      <c r="D7" s="1">
        <v>0.383902928243181</v>
      </c>
      <c r="E7" s="1">
        <v>0.948567628860473</v>
      </c>
      <c r="F7" s="1">
        <v>0.00514788113096217</v>
      </c>
      <c r="G7" s="1">
        <v>0.316456754699753</v>
      </c>
      <c r="H7" s="1">
        <v>0.00693222915040846</v>
      </c>
      <c r="I7" s="4">
        <v>3.06142371136226E-5</v>
      </c>
      <c r="J7" s="4">
        <v>2.38222760545747E-5</v>
      </c>
      <c r="K7" s="4">
        <v>6.91449412210903E-5</v>
      </c>
      <c r="L7" s="1">
        <v>2.26722306676768E-4</v>
      </c>
      <c r="M7" s="4">
        <v>-2.37178211246166E-5</v>
      </c>
      <c r="N7" s="1">
        <v>-1.96263762950707E-4</v>
      </c>
      <c r="O7" s="1">
        <v>9.30787887039651</v>
      </c>
      <c r="P7" s="1">
        <v>2.41420950514979</v>
      </c>
      <c r="Q7" s="1">
        <v>-5.17806789402215</v>
      </c>
      <c r="R7" s="1">
        <v>-0.841508066502196</v>
      </c>
      <c r="S7" s="1">
        <v>-1.07299012155459</v>
      </c>
      <c r="T7" s="1">
        <v>-1.59931698766591</v>
      </c>
      <c r="U7" s="5">
        <f t="shared" si="1"/>
        <v>4.22599881</v>
      </c>
      <c r="V7" s="5">
        <f t="shared" si="2"/>
        <v>-1.019262091</v>
      </c>
      <c r="W7" s="5">
        <f t="shared" si="3"/>
        <v>-6.776623548</v>
      </c>
      <c r="X7" s="5">
        <f t="shared" si="4"/>
        <v>-1.805591189</v>
      </c>
      <c r="Y7" s="5">
        <f t="shared" si="5"/>
        <v>0.2274069374</v>
      </c>
      <c r="Z7" s="5">
        <f t="shared" si="6"/>
        <v>-0.8909946739</v>
      </c>
      <c r="AA7" s="5">
        <f t="shared" si="7"/>
        <v>4.347178528</v>
      </c>
    </row>
    <row r="8">
      <c r="A8" s="3">
        <v>45300.68154106132</v>
      </c>
      <c r="B8" s="1">
        <v>0.808561687300978</v>
      </c>
      <c r="C8" s="1">
        <v>-0.178130122518694</v>
      </c>
      <c r="D8" s="1">
        <v>0.383904199407753</v>
      </c>
      <c r="E8" s="1">
        <v>0.948567330837249</v>
      </c>
      <c r="F8" s="1">
        <v>0.00514641209288259</v>
      </c>
      <c r="G8" s="1">
        <v>0.316457686874064</v>
      </c>
      <c r="H8" s="1">
        <v>0.00693186428810127</v>
      </c>
      <c r="I8" s="4">
        <v>3.06142371136226E-5</v>
      </c>
      <c r="J8" s="4">
        <v>2.38222760545747E-5</v>
      </c>
      <c r="K8" s="4">
        <v>6.91449412210903E-5</v>
      </c>
      <c r="L8" s="1">
        <v>2.26722306676768E-4</v>
      </c>
      <c r="M8" s="4">
        <v>-2.37178211246166E-5</v>
      </c>
      <c r="N8" s="1">
        <v>-1.96263762950707E-4</v>
      </c>
      <c r="O8" s="1">
        <v>9.35653453260337</v>
      </c>
      <c r="P8" s="1">
        <v>2.36819936047874</v>
      </c>
      <c r="Q8" s="1">
        <v>-5.18611961339051</v>
      </c>
      <c r="R8" s="1">
        <v>-0.854551454929484</v>
      </c>
      <c r="S8" s="1">
        <v>-1.08161141434895</v>
      </c>
      <c r="T8" s="1">
        <v>-1.5966690990521</v>
      </c>
      <c r="U8" s="5">
        <f t="shared" si="1"/>
        <v>4.274654473</v>
      </c>
      <c r="V8" s="5">
        <f t="shared" si="2"/>
        <v>-1.065272236</v>
      </c>
      <c r="W8" s="5">
        <f t="shared" si="3"/>
        <v>-6.784675267</v>
      </c>
      <c r="X8" s="5">
        <f t="shared" si="4"/>
        <v>-1.818634577</v>
      </c>
      <c r="Y8" s="5">
        <f t="shared" si="5"/>
        <v>0.2187856447</v>
      </c>
      <c r="Z8" s="5">
        <f t="shared" si="6"/>
        <v>-0.8883467853</v>
      </c>
      <c r="AA8" s="5">
        <f t="shared" si="7"/>
        <v>4.405391673</v>
      </c>
    </row>
    <row r="9">
      <c r="A9" s="3">
        <v>45300.681541199905</v>
      </c>
      <c r="B9" s="1">
        <v>0.80855915774431</v>
      </c>
      <c r="C9" s="1">
        <v>-0.178129624904719</v>
      </c>
      <c r="D9" s="1">
        <v>0.383903008569263</v>
      </c>
      <c r="E9" s="1">
        <v>0.94856834411621</v>
      </c>
      <c r="F9" s="1">
        <v>0.00515236331046191</v>
      </c>
      <c r="G9" s="1">
        <v>0.316454611333041</v>
      </c>
      <c r="H9" s="1">
        <v>0.0069330135682559</v>
      </c>
      <c r="I9" s="4">
        <v>3.06142371136226E-5</v>
      </c>
      <c r="J9" s="4">
        <v>2.38222760545747E-5</v>
      </c>
      <c r="K9" s="4">
        <v>6.91449412210903E-5</v>
      </c>
      <c r="L9" s="1">
        <v>2.26722306676768E-4</v>
      </c>
      <c r="M9" s="4">
        <v>-2.37178211246166E-5</v>
      </c>
      <c r="N9" s="1">
        <v>-1.96263762950707E-4</v>
      </c>
      <c r="O9" s="1">
        <v>9.35653453260337</v>
      </c>
      <c r="P9" s="1">
        <v>2.36819936047874</v>
      </c>
      <c r="Q9" s="1">
        <v>-5.18611961339051</v>
      </c>
      <c r="R9" s="1">
        <v>-0.854551454929484</v>
      </c>
      <c r="S9" s="1">
        <v>-1.08161141434895</v>
      </c>
      <c r="T9" s="1">
        <v>-1.5966690990521</v>
      </c>
      <c r="U9" s="5">
        <f t="shared" si="1"/>
        <v>4.274654473</v>
      </c>
      <c r="V9" s="5">
        <f t="shared" si="2"/>
        <v>-1.065272236</v>
      </c>
      <c r="W9" s="5">
        <f t="shared" si="3"/>
        <v>-6.784675267</v>
      </c>
      <c r="X9" s="5">
        <f t="shared" si="4"/>
        <v>-1.818634577</v>
      </c>
      <c r="Y9" s="5">
        <f t="shared" si="5"/>
        <v>0.2187856447</v>
      </c>
      <c r="Z9" s="5">
        <f t="shared" si="6"/>
        <v>-0.8883467853</v>
      </c>
      <c r="AA9" s="5">
        <f t="shared" si="7"/>
        <v>4.405391673</v>
      </c>
    </row>
    <row r="10">
      <c r="A10" s="3">
        <v>45300.68154134173</v>
      </c>
      <c r="B10" s="1">
        <v>0.80855915774431</v>
      </c>
      <c r="C10" s="1">
        <v>-0.178129624904719</v>
      </c>
      <c r="D10" s="1">
        <v>0.383903008569263</v>
      </c>
      <c r="E10" s="1">
        <v>0.94856834411621</v>
      </c>
      <c r="F10" s="1">
        <v>0.00515236331046191</v>
      </c>
      <c r="G10" s="1">
        <v>0.316454611333041</v>
      </c>
      <c r="H10" s="1">
        <v>0.0069330135682559</v>
      </c>
      <c r="I10" s="4">
        <v>3.06142371136226E-5</v>
      </c>
      <c r="J10" s="4">
        <v>2.38222760545747E-5</v>
      </c>
      <c r="K10" s="4">
        <v>6.91449412210903E-5</v>
      </c>
      <c r="L10" s="1">
        <v>2.26722306676768E-4</v>
      </c>
      <c r="M10" s="4">
        <v>-2.37178211246166E-5</v>
      </c>
      <c r="N10" s="1">
        <v>-1.96263762950707E-4</v>
      </c>
      <c r="O10" s="1">
        <v>9.35653453260337</v>
      </c>
      <c r="P10" s="1">
        <v>2.36819936047874</v>
      </c>
      <c r="Q10" s="1">
        <v>-5.18611961339051</v>
      </c>
      <c r="R10" s="1">
        <v>-0.854551454929484</v>
      </c>
      <c r="S10" s="1">
        <v>-1.08161141434895</v>
      </c>
      <c r="T10" s="1">
        <v>-1.5966690990521</v>
      </c>
      <c r="U10" s="5">
        <f t="shared" si="1"/>
        <v>4.274654473</v>
      </c>
      <c r="V10" s="5">
        <f t="shared" si="2"/>
        <v>-1.065272236</v>
      </c>
      <c r="W10" s="5">
        <f t="shared" si="3"/>
        <v>-6.784675267</v>
      </c>
      <c r="X10" s="5">
        <f t="shared" si="4"/>
        <v>-1.818634577</v>
      </c>
      <c r="Y10" s="5">
        <f t="shared" si="5"/>
        <v>0.2187856447</v>
      </c>
      <c r="Z10" s="5">
        <f t="shared" si="6"/>
        <v>-0.8883467853</v>
      </c>
      <c r="AA10" s="5">
        <f t="shared" si="7"/>
        <v>4.405391673</v>
      </c>
    </row>
    <row r="11">
      <c r="A11" s="3">
        <v>45300.68154148245</v>
      </c>
      <c r="B11" s="1">
        <v>0.80855915774431</v>
      </c>
      <c r="C11" s="1">
        <v>-0.178129624904719</v>
      </c>
      <c r="D11" s="1">
        <v>0.383903008569263</v>
      </c>
      <c r="E11" s="1">
        <v>0.94856834411621</v>
      </c>
      <c r="F11" s="1">
        <v>0.00515236331046191</v>
      </c>
      <c r="G11" s="1">
        <v>0.316454611333041</v>
      </c>
      <c r="H11" s="1">
        <v>0.0069330135682559</v>
      </c>
      <c r="I11" s="4">
        <v>3.06142371136226E-5</v>
      </c>
      <c r="J11" s="4">
        <v>2.38222760545747E-5</v>
      </c>
      <c r="K11" s="4">
        <v>6.91449412210903E-5</v>
      </c>
      <c r="L11" s="1">
        <v>2.26722306676768E-4</v>
      </c>
      <c r="M11" s="4">
        <v>-2.37178211246166E-5</v>
      </c>
      <c r="N11" s="1">
        <v>-1.96263762950707E-4</v>
      </c>
      <c r="O11" s="1">
        <v>9.35653453260337</v>
      </c>
      <c r="P11" s="1">
        <v>2.36819936047874</v>
      </c>
      <c r="Q11" s="1">
        <v>-5.18611961339051</v>
      </c>
      <c r="R11" s="1">
        <v>-0.854551454929484</v>
      </c>
      <c r="S11" s="1">
        <v>-1.08161141434895</v>
      </c>
      <c r="T11" s="1">
        <v>-1.5966690990521</v>
      </c>
      <c r="U11" s="5">
        <f t="shared" si="1"/>
        <v>4.274654473</v>
      </c>
      <c r="V11" s="5">
        <f t="shared" si="2"/>
        <v>-1.065272236</v>
      </c>
      <c r="W11" s="5">
        <f t="shared" si="3"/>
        <v>-6.784675267</v>
      </c>
      <c r="X11" s="5">
        <f t="shared" si="4"/>
        <v>-1.818634577</v>
      </c>
      <c r="Y11" s="5">
        <f t="shared" si="5"/>
        <v>0.2187856447</v>
      </c>
      <c r="Z11" s="5">
        <f t="shared" si="6"/>
        <v>-0.8883467853</v>
      </c>
      <c r="AA11" s="5">
        <f t="shared" si="7"/>
        <v>4.405391673</v>
      </c>
    </row>
    <row r="12">
      <c r="A12" s="3">
        <v>45300.68154164233</v>
      </c>
      <c r="B12" s="1">
        <v>0.80855915774431</v>
      </c>
      <c r="C12" s="1">
        <v>-0.178129624904719</v>
      </c>
      <c r="D12" s="1">
        <v>0.383903008569263</v>
      </c>
      <c r="E12" s="1">
        <v>0.94856834411621</v>
      </c>
      <c r="F12" s="1">
        <v>0.00515236331046191</v>
      </c>
      <c r="G12" s="1">
        <v>0.316454611333041</v>
      </c>
      <c r="H12" s="1">
        <v>0.0069330135682559</v>
      </c>
      <c r="I12" s="4">
        <v>3.06142371136226E-5</v>
      </c>
      <c r="J12" s="4">
        <v>2.38222760545747E-5</v>
      </c>
      <c r="K12" s="4">
        <v>6.91449412210903E-5</v>
      </c>
      <c r="L12" s="1">
        <v>2.26722306676768E-4</v>
      </c>
      <c r="M12" s="4">
        <v>-2.37178211246166E-5</v>
      </c>
      <c r="N12" s="1">
        <v>-1.96263762950707E-4</v>
      </c>
      <c r="O12" s="1">
        <v>9.35075644254703</v>
      </c>
      <c r="P12" s="1">
        <v>2.43164924386947</v>
      </c>
      <c r="Q12" s="1">
        <v>-5.14152416044636</v>
      </c>
      <c r="R12" s="1">
        <v>-0.835528453278635</v>
      </c>
      <c r="S12" s="1">
        <v>-1.08609557445159</v>
      </c>
      <c r="T12" s="1">
        <v>-1.60047171756885</v>
      </c>
      <c r="U12" s="5">
        <f t="shared" si="1"/>
        <v>4.268876383</v>
      </c>
      <c r="V12" s="5">
        <f t="shared" si="2"/>
        <v>-1.001822352</v>
      </c>
      <c r="W12" s="5">
        <f t="shared" si="3"/>
        <v>-6.740079814</v>
      </c>
      <c r="X12" s="5">
        <f t="shared" si="4"/>
        <v>-1.799611575</v>
      </c>
      <c r="Y12" s="5">
        <f t="shared" si="5"/>
        <v>0.2143014845</v>
      </c>
      <c r="Z12" s="5">
        <f t="shared" si="6"/>
        <v>-0.8921494038</v>
      </c>
      <c r="AA12" s="5">
        <f t="shared" si="7"/>
        <v>4.384855026</v>
      </c>
    </row>
    <row r="13">
      <c r="A13" s="3">
        <v>45300.68154180011</v>
      </c>
      <c r="B13" s="1">
        <v>0.80855915774431</v>
      </c>
      <c r="C13" s="1">
        <v>-0.178129624904719</v>
      </c>
      <c r="D13" s="1">
        <v>0.383903008569263</v>
      </c>
      <c r="E13" s="1">
        <v>0.94856834411621</v>
      </c>
      <c r="F13" s="1">
        <v>0.00515236331046191</v>
      </c>
      <c r="G13" s="1">
        <v>0.316454611333041</v>
      </c>
      <c r="H13" s="1">
        <v>0.0069330135682559</v>
      </c>
      <c r="I13" s="4">
        <v>3.06142371136226E-5</v>
      </c>
      <c r="J13" s="4">
        <v>2.38222760545747E-5</v>
      </c>
      <c r="K13" s="4">
        <v>6.91449412210903E-5</v>
      </c>
      <c r="L13" s="1">
        <v>2.26722306676768E-4</v>
      </c>
      <c r="M13" s="4">
        <v>-2.37178211246166E-5</v>
      </c>
      <c r="N13" s="1">
        <v>-1.96263762950707E-4</v>
      </c>
      <c r="O13" s="1">
        <v>9.35075644254703</v>
      </c>
      <c r="P13" s="1">
        <v>2.43164924386947</v>
      </c>
      <c r="Q13" s="1">
        <v>-5.14152416044636</v>
      </c>
      <c r="R13" s="1">
        <v>-0.835528453278635</v>
      </c>
      <c r="S13" s="1">
        <v>-1.08609557445159</v>
      </c>
      <c r="T13" s="1">
        <v>-1.60047171756885</v>
      </c>
      <c r="U13" s="5">
        <f t="shared" si="1"/>
        <v>4.268876383</v>
      </c>
      <c r="V13" s="5">
        <f t="shared" si="2"/>
        <v>-1.001822352</v>
      </c>
      <c r="W13" s="5">
        <f t="shared" si="3"/>
        <v>-6.740079814</v>
      </c>
      <c r="X13" s="5">
        <f t="shared" si="4"/>
        <v>-1.799611575</v>
      </c>
      <c r="Y13" s="5">
        <f t="shared" si="5"/>
        <v>0.2143014845</v>
      </c>
      <c r="Z13" s="5">
        <f t="shared" si="6"/>
        <v>-0.8921494038</v>
      </c>
      <c r="AA13" s="5">
        <f t="shared" si="7"/>
        <v>4.384855026</v>
      </c>
    </row>
    <row r="14">
      <c r="A14" s="3">
        <v>45300.681541956044</v>
      </c>
      <c r="B14" s="1">
        <v>0.80855915774431</v>
      </c>
      <c r="C14" s="1">
        <v>-0.178129624904719</v>
      </c>
      <c r="D14" s="1">
        <v>0.383903008569263</v>
      </c>
      <c r="E14" s="1">
        <v>0.94856834411621</v>
      </c>
      <c r="F14" s="1">
        <v>0.00515236331046191</v>
      </c>
      <c r="G14" s="1">
        <v>0.316454611333041</v>
      </c>
      <c r="H14" s="1">
        <v>0.0069330135682559</v>
      </c>
      <c r="I14" s="4">
        <v>3.06142371136226E-5</v>
      </c>
      <c r="J14" s="4">
        <v>2.38222760545747E-5</v>
      </c>
      <c r="K14" s="4">
        <v>6.91449412210903E-5</v>
      </c>
      <c r="L14" s="1">
        <v>2.26722306676768E-4</v>
      </c>
      <c r="M14" s="4">
        <v>-2.37178211246166E-5</v>
      </c>
      <c r="N14" s="1">
        <v>-1.96263762950707E-4</v>
      </c>
      <c r="O14" s="1">
        <v>9.35075644254703</v>
      </c>
      <c r="P14" s="1">
        <v>2.43164924386947</v>
      </c>
      <c r="Q14" s="1">
        <v>-5.14152416044636</v>
      </c>
      <c r="R14" s="1">
        <v>-0.835528453278635</v>
      </c>
      <c r="S14" s="1">
        <v>-1.08609557445159</v>
      </c>
      <c r="T14" s="1">
        <v>-1.60047171756885</v>
      </c>
      <c r="U14" s="5">
        <f t="shared" si="1"/>
        <v>4.268876383</v>
      </c>
      <c r="V14" s="5">
        <f t="shared" si="2"/>
        <v>-1.001822352</v>
      </c>
      <c r="W14" s="5">
        <f t="shared" si="3"/>
        <v>-6.740079814</v>
      </c>
      <c r="X14" s="5">
        <f t="shared" si="4"/>
        <v>-1.799611575</v>
      </c>
      <c r="Y14" s="5">
        <f t="shared" si="5"/>
        <v>0.2143014845</v>
      </c>
      <c r="Z14" s="5">
        <f t="shared" si="6"/>
        <v>-0.8921494038</v>
      </c>
      <c r="AA14" s="5">
        <f t="shared" si="7"/>
        <v>4.384855026</v>
      </c>
    </row>
    <row r="15">
      <c r="A15" s="3">
        <v>45300.68154210176</v>
      </c>
      <c r="B15" s="1">
        <v>0.80855915774431</v>
      </c>
      <c r="C15" s="1">
        <v>-0.178129624904719</v>
      </c>
      <c r="D15" s="1">
        <v>0.383903008569263</v>
      </c>
      <c r="E15" s="1">
        <v>0.94856834411621</v>
      </c>
      <c r="F15" s="1">
        <v>0.00515236331046191</v>
      </c>
      <c r="G15" s="1">
        <v>0.316454611333041</v>
      </c>
      <c r="H15" s="1">
        <v>0.0069330135682559</v>
      </c>
      <c r="I15" s="4">
        <v>3.06142371136226E-5</v>
      </c>
      <c r="J15" s="4">
        <v>2.38222760545747E-5</v>
      </c>
      <c r="K15" s="4">
        <v>6.91449412210903E-5</v>
      </c>
      <c r="L15" s="1">
        <v>2.26722306676768E-4</v>
      </c>
      <c r="M15" s="4">
        <v>-2.37178211246166E-5</v>
      </c>
      <c r="N15" s="1">
        <v>-1.96263762950707E-4</v>
      </c>
      <c r="O15" s="1">
        <v>9.35075644254703</v>
      </c>
      <c r="P15" s="1">
        <v>2.43164924386947</v>
      </c>
      <c r="Q15" s="1">
        <v>-5.14152416044636</v>
      </c>
      <c r="R15" s="1">
        <v>-0.835528453278635</v>
      </c>
      <c r="S15" s="1">
        <v>-1.08609557445159</v>
      </c>
      <c r="T15" s="1">
        <v>-1.60047171756885</v>
      </c>
      <c r="U15" s="5">
        <f t="shared" si="1"/>
        <v>4.268876383</v>
      </c>
      <c r="V15" s="5">
        <f t="shared" si="2"/>
        <v>-1.001822352</v>
      </c>
      <c r="W15" s="5">
        <f t="shared" si="3"/>
        <v>-6.740079814</v>
      </c>
      <c r="X15" s="5">
        <f t="shared" si="4"/>
        <v>-1.799611575</v>
      </c>
      <c r="Y15" s="5">
        <f t="shared" si="5"/>
        <v>0.2143014845</v>
      </c>
      <c r="Z15" s="5">
        <f t="shared" si="6"/>
        <v>-0.8921494038</v>
      </c>
      <c r="AA15" s="5">
        <f t="shared" si="7"/>
        <v>4.384855026</v>
      </c>
    </row>
    <row r="16">
      <c r="A16" s="3">
        <v>45300.68154224648</v>
      </c>
      <c r="B16" s="1">
        <v>0.808561199793217</v>
      </c>
      <c r="C16" s="1">
        <v>-0.178130992358209</v>
      </c>
      <c r="D16" s="1">
        <v>0.383904637508666</v>
      </c>
      <c r="E16" s="1">
        <v>0.948567509651184</v>
      </c>
      <c r="F16" s="1">
        <v>0.00514661052027994</v>
      </c>
      <c r="G16" s="1">
        <v>0.316457212686428</v>
      </c>
      <c r="H16" s="1">
        <v>0.00693228153230908</v>
      </c>
      <c r="I16" s="4">
        <v>3.06142371136226E-5</v>
      </c>
      <c r="J16" s="4">
        <v>2.38222760545747E-5</v>
      </c>
      <c r="K16" s="4">
        <v>6.91449412210903E-5</v>
      </c>
      <c r="L16" s="1">
        <v>2.26722306676768E-4</v>
      </c>
      <c r="M16" s="4">
        <v>-2.37178211246166E-5</v>
      </c>
      <c r="N16" s="1">
        <v>-1.96263762950707E-4</v>
      </c>
      <c r="O16" s="1">
        <v>9.35075644254703</v>
      </c>
      <c r="P16" s="1">
        <v>2.43164924386947</v>
      </c>
      <c r="Q16" s="1">
        <v>-5.14152416044636</v>
      </c>
      <c r="R16" s="1">
        <v>-0.835528453278635</v>
      </c>
      <c r="S16" s="1">
        <v>-1.08609557445159</v>
      </c>
      <c r="T16" s="1">
        <v>-1.60047171756885</v>
      </c>
      <c r="U16" s="5">
        <f t="shared" si="1"/>
        <v>4.268876383</v>
      </c>
      <c r="V16" s="5">
        <f t="shared" si="2"/>
        <v>-1.001822352</v>
      </c>
      <c r="W16" s="5">
        <f t="shared" si="3"/>
        <v>-6.740079814</v>
      </c>
      <c r="X16" s="5">
        <f t="shared" si="4"/>
        <v>-1.799611575</v>
      </c>
      <c r="Y16" s="5">
        <f t="shared" si="5"/>
        <v>0.2143014845</v>
      </c>
      <c r="Z16" s="5">
        <f t="shared" si="6"/>
        <v>-0.8921494038</v>
      </c>
      <c r="AA16" s="5">
        <f t="shared" si="7"/>
        <v>4.384855026</v>
      </c>
    </row>
    <row r="17">
      <c r="A17" s="3">
        <v>45300.68154238837</v>
      </c>
      <c r="B17" s="1">
        <v>0.808561199793217</v>
      </c>
      <c r="C17" s="1">
        <v>-0.178130992358209</v>
      </c>
      <c r="D17" s="1">
        <v>0.383904637508666</v>
      </c>
      <c r="E17" s="1">
        <v>0.948567509651184</v>
      </c>
      <c r="F17" s="1">
        <v>0.00514661052027994</v>
      </c>
      <c r="G17" s="1">
        <v>0.316457212686428</v>
      </c>
      <c r="H17" s="1">
        <v>0.00693228153230908</v>
      </c>
      <c r="I17" s="4">
        <v>3.06142371136226E-5</v>
      </c>
      <c r="J17" s="4">
        <v>2.38222760545747E-5</v>
      </c>
      <c r="K17" s="4">
        <v>6.91449412210903E-5</v>
      </c>
      <c r="L17" s="1">
        <v>2.26722306676768E-4</v>
      </c>
      <c r="M17" s="4">
        <v>-2.37178211246166E-5</v>
      </c>
      <c r="N17" s="1">
        <v>-1.96263762950707E-4</v>
      </c>
      <c r="O17" s="1">
        <v>9.26759570212583</v>
      </c>
      <c r="P17" s="1">
        <v>2.34593812236184</v>
      </c>
      <c r="Q17" s="1">
        <v>-5.19916433819042</v>
      </c>
      <c r="R17" s="1">
        <v>-0.86115733324122</v>
      </c>
      <c r="S17" s="1">
        <v>-1.0625761164378</v>
      </c>
      <c r="T17" s="1">
        <v>-1.58902921156901</v>
      </c>
      <c r="U17" s="5">
        <f t="shared" si="1"/>
        <v>4.185715642</v>
      </c>
      <c r="V17" s="5">
        <f t="shared" si="2"/>
        <v>-1.087533474</v>
      </c>
      <c r="W17" s="5">
        <f t="shared" si="3"/>
        <v>-6.797719992</v>
      </c>
      <c r="X17" s="5">
        <f t="shared" si="4"/>
        <v>-1.825240455</v>
      </c>
      <c r="Y17" s="5">
        <f t="shared" si="5"/>
        <v>0.2378209426</v>
      </c>
      <c r="Z17" s="5">
        <f t="shared" si="6"/>
        <v>-0.8807068978</v>
      </c>
      <c r="AA17" s="5">
        <f t="shared" si="7"/>
        <v>4.324690104</v>
      </c>
    </row>
    <row r="18">
      <c r="A18" s="3">
        <v>45300.68154252773</v>
      </c>
      <c r="B18" s="1">
        <v>0.808560642471323</v>
      </c>
      <c r="C18" s="1">
        <v>-0.178131254196775</v>
      </c>
      <c r="D18" s="1">
        <v>0.383904588666643</v>
      </c>
      <c r="E18" s="1">
        <v>0.948567807674408</v>
      </c>
      <c r="F18" s="1">
        <v>0.00514659554887332</v>
      </c>
      <c r="G18" s="1">
        <v>0.31645622402999</v>
      </c>
      <c r="H18" s="1">
        <v>0.00693266702887714</v>
      </c>
      <c r="I18" s="4">
        <v>3.06142371136226E-5</v>
      </c>
      <c r="J18" s="4">
        <v>2.38222760545747E-5</v>
      </c>
      <c r="K18" s="4">
        <v>6.91449412210903E-5</v>
      </c>
      <c r="L18" s="1">
        <v>2.26722306676768E-4</v>
      </c>
      <c r="M18" s="4">
        <v>-2.37178211246166E-5</v>
      </c>
      <c r="N18" s="1">
        <v>-1.96263762950707E-4</v>
      </c>
      <c r="O18" s="1">
        <v>9.26786792744722</v>
      </c>
      <c r="P18" s="1">
        <v>2.34164206234387</v>
      </c>
      <c r="Q18" s="1">
        <v>-5.18849761899948</v>
      </c>
      <c r="R18" s="1">
        <v>-0.86210782345192</v>
      </c>
      <c r="S18" s="1">
        <v>-1.07048522649674</v>
      </c>
      <c r="T18" s="1">
        <v>-1.592557948146</v>
      </c>
      <c r="U18" s="5">
        <f t="shared" si="1"/>
        <v>4.185987867</v>
      </c>
      <c r="V18" s="5">
        <f t="shared" si="2"/>
        <v>-1.091829534</v>
      </c>
      <c r="W18" s="5">
        <f t="shared" si="3"/>
        <v>-6.787053273</v>
      </c>
      <c r="X18" s="5">
        <f t="shared" si="4"/>
        <v>-1.826190945</v>
      </c>
      <c r="Y18" s="5">
        <f t="shared" si="5"/>
        <v>0.2299118325</v>
      </c>
      <c r="Z18" s="5">
        <f t="shared" si="6"/>
        <v>-0.8842356343</v>
      </c>
      <c r="AA18" s="5">
        <f t="shared" si="7"/>
        <v>4.326035848</v>
      </c>
    </row>
    <row r="19">
      <c r="A19" s="3">
        <v>45300.68154267693</v>
      </c>
      <c r="B19" s="1">
        <v>0.808560869962488</v>
      </c>
      <c r="C19" s="1">
        <v>-0.178131104255178</v>
      </c>
      <c r="D19" s="1">
        <v>0.383904298723085</v>
      </c>
      <c r="E19" s="1">
        <v>0.948567748069763</v>
      </c>
      <c r="F19" s="1">
        <v>0.00514730974885006</v>
      </c>
      <c r="G19" s="1">
        <v>0.31645646983761</v>
      </c>
      <c r="H19" s="1">
        <v>0.00693299794358407</v>
      </c>
      <c r="I19" s="4">
        <v>3.06142371136226E-5</v>
      </c>
      <c r="J19" s="4">
        <v>2.38222760545747E-5</v>
      </c>
      <c r="K19" s="4">
        <v>6.91449412210903E-5</v>
      </c>
      <c r="L19" s="1">
        <v>2.26722306676768E-4</v>
      </c>
      <c r="M19" s="4">
        <v>-2.37178211246166E-5</v>
      </c>
      <c r="N19" s="1">
        <v>-1.96263762950707E-4</v>
      </c>
      <c r="O19" s="1">
        <v>9.23583265199025</v>
      </c>
      <c r="P19" s="1">
        <v>2.34815069805378</v>
      </c>
      <c r="Q19" s="1">
        <v>-5.19373683597226</v>
      </c>
      <c r="R19" s="1">
        <v>-0.862646401333965</v>
      </c>
      <c r="S19" s="1">
        <v>-1.06349732161117</v>
      </c>
      <c r="T19" s="1">
        <v>-1.58882481877419</v>
      </c>
      <c r="U19" s="5">
        <f t="shared" si="1"/>
        <v>4.153952592</v>
      </c>
      <c r="V19" s="5">
        <f t="shared" si="2"/>
        <v>-1.085320898</v>
      </c>
      <c r="W19" s="5">
        <f t="shared" si="3"/>
        <v>-6.79229249</v>
      </c>
      <c r="X19" s="5">
        <f t="shared" si="4"/>
        <v>-1.826729523</v>
      </c>
      <c r="Y19" s="5">
        <f t="shared" si="5"/>
        <v>0.2368997374</v>
      </c>
      <c r="Z19" s="5">
        <f t="shared" si="6"/>
        <v>-0.880502505</v>
      </c>
      <c r="AA19" s="5">
        <f t="shared" si="7"/>
        <v>4.293395345</v>
      </c>
    </row>
    <row r="20">
      <c r="A20" s="3">
        <v>45300.68154281631</v>
      </c>
      <c r="B20" s="1">
        <v>0.80856090232507</v>
      </c>
      <c r="C20" s="1">
        <v>-0.17813098282843</v>
      </c>
      <c r="D20" s="1">
        <v>0.383904760225714</v>
      </c>
      <c r="E20" s="1">
        <v>0.948567688465118</v>
      </c>
      <c r="F20" s="1">
        <v>0.00514689336368706</v>
      </c>
      <c r="G20" s="1">
        <v>0.316456624441681</v>
      </c>
      <c r="H20" s="1">
        <v>0.00693259227704351</v>
      </c>
      <c r="I20" s="4">
        <v>3.06142371136226E-5</v>
      </c>
      <c r="J20" s="4">
        <v>2.38222760545747E-5</v>
      </c>
      <c r="K20" s="4">
        <v>6.91449412210903E-5</v>
      </c>
      <c r="L20" s="1">
        <v>2.26722306676768E-4</v>
      </c>
      <c r="M20" s="4">
        <v>-2.37178211246166E-5</v>
      </c>
      <c r="N20" s="1">
        <v>-1.96263762950707E-4</v>
      </c>
      <c r="O20" s="1">
        <v>9.28606316521337</v>
      </c>
      <c r="P20" s="1">
        <v>2.37582268839996</v>
      </c>
      <c r="Q20" s="1">
        <v>-5.1604386893491</v>
      </c>
      <c r="R20" s="1">
        <v>-0.855578022216366</v>
      </c>
      <c r="S20" s="1">
        <v>-1.07368763878307</v>
      </c>
      <c r="T20" s="1">
        <v>-1.59198144458741</v>
      </c>
      <c r="U20" s="5">
        <f t="shared" si="1"/>
        <v>4.204183105</v>
      </c>
      <c r="V20" s="5">
        <f t="shared" si="2"/>
        <v>-1.057648908</v>
      </c>
      <c r="W20" s="5">
        <f t="shared" si="3"/>
        <v>-6.758994343</v>
      </c>
      <c r="X20" s="5">
        <f t="shared" si="4"/>
        <v>-1.819661144</v>
      </c>
      <c r="Y20" s="5">
        <f t="shared" si="5"/>
        <v>0.2267094202</v>
      </c>
      <c r="Z20" s="5">
        <f t="shared" si="6"/>
        <v>-0.8836591308</v>
      </c>
      <c r="AA20" s="5">
        <f t="shared" si="7"/>
        <v>4.335178981</v>
      </c>
    </row>
    <row r="21">
      <c r="A21" s="3">
        <v>45300.68154295528</v>
      </c>
      <c r="B21" s="1">
        <v>0.808560996080176</v>
      </c>
      <c r="C21" s="1">
        <v>-0.178131014288389</v>
      </c>
      <c r="D21" s="1">
        <v>0.383904593964343</v>
      </c>
      <c r="E21" s="1">
        <v>0.948567628860473</v>
      </c>
      <c r="F21" s="1">
        <v>0.00514682224380319</v>
      </c>
      <c r="G21" s="1">
        <v>0.316456790916183</v>
      </c>
      <c r="H21" s="1">
        <v>0.00693248741667424</v>
      </c>
      <c r="I21" s="4">
        <v>3.06142371136226E-5</v>
      </c>
      <c r="J21" s="4">
        <v>2.38222760545747E-5</v>
      </c>
      <c r="K21" s="4">
        <v>6.91449412210903E-5</v>
      </c>
      <c r="L21" s="1">
        <v>2.26722306676768E-4</v>
      </c>
      <c r="M21" s="4">
        <v>-2.37178211246166E-5</v>
      </c>
      <c r="N21" s="1">
        <v>-1.96263762950707E-4</v>
      </c>
      <c r="O21" s="1">
        <v>9.28606316521337</v>
      </c>
      <c r="P21" s="1">
        <v>2.37582268839996</v>
      </c>
      <c r="Q21" s="1">
        <v>-5.1604386893491</v>
      </c>
      <c r="R21" s="1">
        <v>-0.855578022216366</v>
      </c>
      <c r="S21" s="1">
        <v>-1.07368763878307</v>
      </c>
      <c r="T21" s="1">
        <v>-1.59198144458741</v>
      </c>
      <c r="U21" s="5">
        <f t="shared" si="1"/>
        <v>4.204183105</v>
      </c>
      <c r="V21" s="5">
        <f t="shared" si="2"/>
        <v>-1.057648908</v>
      </c>
      <c r="W21" s="5">
        <f t="shared" si="3"/>
        <v>-6.758994343</v>
      </c>
      <c r="X21" s="5">
        <f t="shared" si="4"/>
        <v>-1.819661144</v>
      </c>
      <c r="Y21" s="5">
        <f t="shared" si="5"/>
        <v>0.2267094202</v>
      </c>
      <c r="Z21" s="5">
        <f t="shared" si="6"/>
        <v>-0.8836591308</v>
      </c>
      <c r="AA21" s="5">
        <f t="shared" si="7"/>
        <v>4.335178981</v>
      </c>
    </row>
    <row r="22">
      <c r="A22" s="3">
        <v>45300.681543097955</v>
      </c>
      <c r="B22" s="1">
        <v>0.808560996080176</v>
      </c>
      <c r="C22" s="1">
        <v>-0.178131014288389</v>
      </c>
      <c r="D22" s="1">
        <v>0.383904593964343</v>
      </c>
      <c r="E22" s="1">
        <v>0.948567628860473</v>
      </c>
      <c r="F22" s="1">
        <v>0.00514682224380319</v>
      </c>
      <c r="G22" s="1">
        <v>0.316456790916183</v>
      </c>
      <c r="H22" s="1">
        <v>0.00693248741667424</v>
      </c>
      <c r="I22" s="4">
        <v>3.06142371136226E-5</v>
      </c>
      <c r="J22" s="4">
        <v>2.38222760545747E-5</v>
      </c>
      <c r="K22" s="4">
        <v>6.91449412210903E-5</v>
      </c>
      <c r="L22" s="1">
        <v>2.26722306676768E-4</v>
      </c>
      <c r="M22" s="4">
        <v>-2.37178211246166E-5</v>
      </c>
      <c r="N22" s="1">
        <v>-1.96263762950707E-4</v>
      </c>
      <c r="O22" s="1">
        <v>9.27838165686088</v>
      </c>
      <c r="P22" s="1">
        <v>2.36951313780561</v>
      </c>
      <c r="Q22" s="1">
        <v>-5.18796028070375</v>
      </c>
      <c r="R22" s="1">
        <v>-0.857941644050909</v>
      </c>
      <c r="S22" s="1">
        <v>-1.06846888240733</v>
      </c>
      <c r="T22" s="1">
        <v>-1.5937243200901</v>
      </c>
      <c r="U22" s="5">
        <f t="shared" si="1"/>
        <v>4.196501597</v>
      </c>
      <c r="V22" s="5">
        <f t="shared" si="2"/>
        <v>-1.063958458</v>
      </c>
      <c r="W22" s="5">
        <f t="shared" si="3"/>
        <v>-6.786515935</v>
      </c>
      <c r="X22" s="5">
        <f t="shared" si="4"/>
        <v>-1.822024766</v>
      </c>
      <c r="Y22" s="5">
        <f t="shared" si="5"/>
        <v>0.2319281766</v>
      </c>
      <c r="Z22" s="5">
        <f t="shared" si="6"/>
        <v>-0.8854020063</v>
      </c>
      <c r="AA22" s="5">
        <f t="shared" si="7"/>
        <v>4.329276297</v>
      </c>
    </row>
    <row r="23">
      <c r="A23" s="3">
        <v>45300.68154323539</v>
      </c>
      <c r="B23" s="1">
        <v>0.808561060964754</v>
      </c>
      <c r="C23" s="1">
        <v>-0.178131566906283</v>
      </c>
      <c r="D23" s="1">
        <v>0.383904933141509</v>
      </c>
      <c r="E23" s="1">
        <v>0.948567509651184</v>
      </c>
      <c r="F23" s="1">
        <v>0.0051467843289042</v>
      </c>
      <c r="G23" s="1">
        <v>0.31645719831175</v>
      </c>
      <c r="H23" s="1">
        <v>0.0069336267209803</v>
      </c>
      <c r="I23" s="4">
        <v>3.6046988172167E-6</v>
      </c>
      <c r="J23" s="4">
        <v>-3.07009940833966E-5</v>
      </c>
      <c r="K23" s="4">
        <v>1.88431758961647E-5</v>
      </c>
      <c r="L23" s="1">
        <v>-1.18604264580668E-4</v>
      </c>
      <c r="M23" s="4">
        <v>-4.78103864208851E-5</v>
      </c>
      <c r="N23" s="4">
        <v>-4.36741796386865E-5</v>
      </c>
      <c r="O23" s="1">
        <v>9.2876878346665</v>
      </c>
      <c r="P23" s="1">
        <v>2.41696800487801</v>
      </c>
      <c r="Q23" s="1">
        <v>-5.16425214134918</v>
      </c>
      <c r="R23" s="1">
        <v>-0.847705250769636</v>
      </c>
      <c r="S23" s="1">
        <v>-1.07657867617442</v>
      </c>
      <c r="T23" s="1">
        <v>-1.59867799576194</v>
      </c>
      <c r="U23" s="5">
        <f t="shared" si="1"/>
        <v>4.205807775</v>
      </c>
      <c r="V23" s="5">
        <f t="shared" si="2"/>
        <v>-1.016503591</v>
      </c>
      <c r="W23" s="5">
        <f t="shared" si="3"/>
        <v>-6.762807795</v>
      </c>
      <c r="X23" s="5">
        <f t="shared" si="4"/>
        <v>-1.811788373</v>
      </c>
      <c r="Y23" s="5">
        <f t="shared" si="5"/>
        <v>0.2238183828</v>
      </c>
      <c r="Z23" s="5">
        <f t="shared" si="6"/>
        <v>-0.890355682</v>
      </c>
      <c r="AA23" s="5">
        <f t="shared" si="7"/>
        <v>4.326904042</v>
      </c>
    </row>
    <row r="24">
      <c r="A24" s="3">
        <v>45300.68154337354</v>
      </c>
      <c r="B24" s="1">
        <v>0.808560362476669</v>
      </c>
      <c r="C24" s="1">
        <v>-0.178131766305622</v>
      </c>
      <c r="D24" s="1">
        <v>0.383903879058583</v>
      </c>
      <c r="E24" s="1">
        <v>0.948567926883697</v>
      </c>
      <c r="F24" s="1">
        <v>0.00514832665465191</v>
      </c>
      <c r="G24" s="1">
        <v>0.316455822517435</v>
      </c>
      <c r="H24" s="1">
        <v>0.00693449092680539</v>
      </c>
      <c r="I24" s="4">
        <v>3.6046988172167E-6</v>
      </c>
      <c r="J24" s="4">
        <v>-3.07009940833966E-5</v>
      </c>
      <c r="K24" s="4">
        <v>1.88431758961647E-5</v>
      </c>
      <c r="L24" s="1">
        <v>-1.18604264580668E-4</v>
      </c>
      <c r="M24" s="4">
        <v>-4.78103864208851E-5</v>
      </c>
      <c r="N24" s="4">
        <v>-4.36741796386865E-5</v>
      </c>
      <c r="O24" s="1">
        <v>9.28386444454479</v>
      </c>
      <c r="P24" s="1">
        <v>2.40258252372501</v>
      </c>
      <c r="Q24" s="1">
        <v>-5.16193784654336</v>
      </c>
      <c r="R24" s="1">
        <v>-0.84551632244634</v>
      </c>
      <c r="S24" s="1">
        <v>-1.06825670244047</v>
      </c>
      <c r="T24" s="1">
        <v>-1.60025990456049</v>
      </c>
      <c r="U24" s="5">
        <f t="shared" si="1"/>
        <v>4.201984385</v>
      </c>
      <c r="V24" s="5">
        <f t="shared" si="2"/>
        <v>-1.030889072</v>
      </c>
      <c r="W24" s="5">
        <f t="shared" si="3"/>
        <v>-6.760493501</v>
      </c>
      <c r="X24" s="5">
        <f t="shared" si="4"/>
        <v>-1.809599444</v>
      </c>
      <c r="Y24" s="5">
        <f t="shared" si="5"/>
        <v>0.2321403566</v>
      </c>
      <c r="Z24" s="5">
        <f t="shared" si="6"/>
        <v>-0.8919375908</v>
      </c>
      <c r="AA24" s="5">
        <f t="shared" si="7"/>
        <v>4.326592776</v>
      </c>
    </row>
    <row r="25">
      <c r="A25" s="3">
        <v>45300.681543512015</v>
      </c>
      <c r="B25" s="1">
        <v>0.808560358212854</v>
      </c>
      <c r="C25" s="1">
        <v>-0.178131537740532</v>
      </c>
      <c r="D25" s="1">
        <v>0.383904020031325</v>
      </c>
      <c r="E25" s="1">
        <v>0.948567867279052</v>
      </c>
      <c r="F25" s="1">
        <v>0.00514838037273528</v>
      </c>
      <c r="G25" s="1">
        <v>0.316456059143805</v>
      </c>
      <c r="H25" s="1">
        <v>0.00693384872774055</v>
      </c>
      <c r="I25" s="4">
        <v>3.6046988172167E-6</v>
      </c>
      <c r="J25" s="4">
        <v>-3.07009940833966E-5</v>
      </c>
      <c r="K25" s="4">
        <v>1.88431758961647E-5</v>
      </c>
      <c r="L25" s="1">
        <v>-1.18604264580668E-4</v>
      </c>
      <c r="M25" s="4">
        <v>-4.78103864208851E-5</v>
      </c>
      <c r="N25" s="4">
        <v>-4.36741796386865E-5</v>
      </c>
      <c r="O25" s="1">
        <v>9.28386444454479</v>
      </c>
      <c r="P25" s="1">
        <v>2.40258252372501</v>
      </c>
      <c r="Q25" s="1">
        <v>-5.16193784654336</v>
      </c>
      <c r="R25" s="1">
        <v>-0.84551632244634</v>
      </c>
      <c r="S25" s="1">
        <v>-1.06825670244047</v>
      </c>
      <c r="T25" s="1">
        <v>-1.60025990456049</v>
      </c>
      <c r="U25" s="5">
        <f t="shared" si="1"/>
        <v>4.201984385</v>
      </c>
      <c r="V25" s="5">
        <f t="shared" si="2"/>
        <v>-1.030889072</v>
      </c>
      <c r="W25" s="5">
        <f t="shared" si="3"/>
        <v>-6.760493501</v>
      </c>
      <c r="X25" s="5">
        <f t="shared" si="4"/>
        <v>-1.809599444</v>
      </c>
      <c r="Y25" s="5">
        <f t="shared" si="5"/>
        <v>0.2321403566</v>
      </c>
      <c r="Z25" s="5">
        <f t="shared" si="6"/>
        <v>-0.8919375908</v>
      </c>
      <c r="AA25" s="5">
        <f t="shared" si="7"/>
        <v>4.326592776</v>
      </c>
    </row>
    <row r="26">
      <c r="A26" s="3">
        <v>45300.6815436508</v>
      </c>
      <c r="B26" s="1">
        <v>0.808560358212854</v>
      </c>
      <c r="C26" s="1">
        <v>-0.178131537740532</v>
      </c>
      <c r="D26" s="1">
        <v>0.383904020031325</v>
      </c>
      <c r="E26" s="1">
        <v>0.948567867279052</v>
      </c>
      <c r="F26" s="1">
        <v>0.00514838037273528</v>
      </c>
      <c r="G26" s="1">
        <v>0.316456059143805</v>
      </c>
      <c r="H26" s="1">
        <v>0.00693384872774055</v>
      </c>
      <c r="I26" s="4">
        <v>3.6046988172167E-6</v>
      </c>
      <c r="J26" s="4">
        <v>-3.07009940833966E-5</v>
      </c>
      <c r="K26" s="4">
        <v>1.88431758961647E-5</v>
      </c>
      <c r="L26" s="1">
        <v>-1.18604264580668E-4</v>
      </c>
      <c r="M26" s="4">
        <v>-4.78103864208851E-5</v>
      </c>
      <c r="N26" s="4">
        <v>-4.36741796386865E-5</v>
      </c>
      <c r="O26" s="1">
        <v>9.2549862004857</v>
      </c>
      <c r="P26" s="1">
        <v>2.37475290654181</v>
      </c>
      <c r="Q26" s="1">
        <v>-5.18548968264041</v>
      </c>
      <c r="R26" s="1">
        <v>-0.853065563858204</v>
      </c>
      <c r="S26" s="1">
        <v>-1.05983259638736</v>
      </c>
      <c r="T26" s="1">
        <v>-1.59616350113757</v>
      </c>
      <c r="U26" s="5">
        <f t="shared" si="1"/>
        <v>4.17310614</v>
      </c>
      <c r="V26" s="5">
        <f t="shared" si="2"/>
        <v>-1.058718689</v>
      </c>
      <c r="W26" s="5">
        <f t="shared" si="3"/>
        <v>-6.784045337</v>
      </c>
      <c r="X26" s="5">
        <f t="shared" si="4"/>
        <v>-1.817148686</v>
      </c>
      <c r="Y26" s="5">
        <f t="shared" si="5"/>
        <v>0.2405644626</v>
      </c>
      <c r="Z26" s="5">
        <f t="shared" si="6"/>
        <v>-0.8878411873</v>
      </c>
      <c r="AA26" s="5">
        <f t="shared" si="7"/>
        <v>4.305310688</v>
      </c>
    </row>
    <row r="27">
      <c r="A27" s="3">
        <v>45300.68154379066</v>
      </c>
      <c r="B27" s="1">
        <v>0.808560358212854</v>
      </c>
      <c r="C27" s="1">
        <v>-0.178131537740532</v>
      </c>
      <c r="D27" s="1">
        <v>0.383904020031325</v>
      </c>
      <c r="E27" s="1">
        <v>0.948567867279052</v>
      </c>
      <c r="F27" s="1">
        <v>0.00514838037273528</v>
      </c>
      <c r="G27" s="1">
        <v>0.316456059143805</v>
      </c>
      <c r="H27" s="1">
        <v>0.00693384872774055</v>
      </c>
      <c r="I27" s="4">
        <v>3.6046988172167E-6</v>
      </c>
      <c r="J27" s="4">
        <v>-3.07009940833966E-5</v>
      </c>
      <c r="K27" s="4">
        <v>1.88431758961647E-5</v>
      </c>
      <c r="L27" s="1">
        <v>-1.18604264580668E-4</v>
      </c>
      <c r="M27" s="4">
        <v>-4.78103864208851E-5</v>
      </c>
      <c r="N27" s="4">
        <v>-4.36741796386865E-5</v>
      </c>
      <c r="O27" s="1">
        <v>9.2549862004857</v>
      </c>
      <c r="P27" s="1">
        <v>2.37475290654181</v>
      </c>
      <c r="Q27" s="1">
        <v>-5.18548968264041</v>
      </c>
      <c r="R27" s="1">
        <v>-0.853065563858204</v>
      </c>
      <c r="S27" s="1">
        <v>-1.05983259638736</v>
      </c>
      <c r="T27" s="1">
        <v>-1.59616350113757</v>
      </c>
      <c r="U27" s="5">
        <f t="shared" si="1"/>
        <v>4.17310614</v>
      </c>
      <c r="V27" s="5">
        <f t="shared" si="2"/>
        <v>-1.058718689</v>
      </c>
      <c r="W27" s="5">
        <f t="shared" si="3"/>
        <v>-6.784045337</v>
      </c>
      <c r="X27" s="5">
        <f t="shared" si="4"/>
        <v>-1.817148686</v>
      </c>
      <c r="Y27" s="5">
        <f t="shared" si="5"/>
        <v>0.2405644626</v>
      </c>
      <c r="Z27" s="5">
        <f t="shared" si="6"/>
        <v>-0.8878411873</v>
      </c>
      <c r="AA27" s="5">
        <f t="shared" si="7"/>
        <v>4.305310688</v>
      </c>
    </row>
    <row r="28">
      <c r="A28" s="3">
        <v>45300.68154393132</v>
      </c>
      <c r="B28" s="1">
        <v>0.808560358212854</v>
      </c>
      <c r="C28" s="1">
        <v>-0.178131537740532</v>
      </c>
      <c r="D28" s="1">
        <v>0.383904020031325</v>
      </c>
      <c r="E28" s="1">
        <v>0.948567867279052</v>
      </c>
      <c r="F28" s="1">
        <v>0.00514838037273528</v>
      </c>
      <c r="G28" s="1">
        <v>0.316456059143805</v>
      </c>
      <c r="H28" s="1">
        <v>0.00693384872774055</v>
      </c>
      <c r="I28" s="4">
        <v>3.6046988172167E-6</v>
      </c>
      <c r="J28" s="4">
        <v>-3.07009940833966E-5</v>
      </c>
      <c r="K28" s="4">
        <v>1.88431758961647E-5</v>
      </c>
      <c r="L28" s="1">
        <v>-1.18604264580668E-4</v>
      </c>
      <c r="M28" s="4">
        <v>-4.78103864208851E-5</v>
      </c>
      <c r="N28" s="4">
        <v>-4.36741796386865E-5</v>
      </c>
      <c r="O28" s="1">
        <v>9.2549862004857</v>
      </c>
      <c r="P28" s="1">
        <v>2.37475290654181</v>
      </c>
      <c r="Q28" s="1">
        <v>-5.18548968264041</v>
      </c>
      <c r="R28" s="1">
        <v>-0.853065563858204</v>
      </c>
      <c r="S28" s="1">
        <v>-1.05983259638736</v>
      </c>
      <c r="T28" s="1">
        <v>-1.59616350113757</v>
      </c>
      <c r="U28" s="5">
        <f t="shared" si="1"/>
        <v>4.17310614</v>
      </c>
      <c r="V28" s="5">
        <f t="shared" si="2"/>
        <v>-1.058718689</v>
      </c>
      <c r="W28" s="5">
        <f t="shared" si="3"/>
        <v>-6.784045337</v>
      </c>
      <c r="X28" s="5">
        <f t="shared" si="4"/>
        <v>-1.817148686</v>
      </c>
      <c r="Y28" s="5">
        <f t="shared" si="5"/>
        <v>0.2405644626</v>
      </c>
      <c r="Z28" s="5">
        <f t="shared" si="6"/>
        <v>-0.8878411873</v>
      </c>
      <c r="AA28" s="5">
        <f t="shared" si="7"/>
        <v>4.305310688</v>
      </c>
    </row>
    <row r="29">
      <c r="A29" s="3">
        <v>45300.681544071114</v>
      </c>
      <c r="B29" s="1">
        <v>0.808560358212854</v>
      </c>
      <c r="C29" s="1">
        <v>-0.178131537740532</v>
      </c>
      <c r="D29" s="1">
        <v>0.383904020031325</v>
      </c>
      <c r="E29" s="1">
        <v>0.948567867279052</v>
      </c>
      <c r="F29" s="1">
        <v>0.00514838037273528</v>
      </c>
      <c r="G29" s="1">
        <v>0.316456059143805</v>
      </c>
      <c r="H29" s="1">
        <v>0.00693384872774055</v>
      </c>
      <c r="I29" s="4">
        <v>3.6046988172167E-6</v>
      </c>
      <c r="J29" s="4">
        <v>-3.07009940833966E-5</v>
      </c>
      <c r="K29" s="4">
        <v>1.88431758961647E-5</v>
      </c>
      <c r="L29" s="1">
        <v>-1.18604264580668E-4</v>
      </c>
      <c r="M29" s="4">
        <v>-4.78103864208851E-5</v>
      </c>
      <c r="N29" s="4">
        <v>-4.36741796386865E-5</v>
      </c>
      <c r="O29" s="1">
        <v>9.2549862004857</v>
      </c>
      <c r="P29" s="1">
        <v>2.37475290654181</v>
      </c>
      <c r="Q29" s="1">
        <v>-5.18548968264041</v>
      </c>
      <c r="R29" s="1">
        <v>-0.853065563858204</v>
      </c>
      <c r="S29" s="1">
        <v>-1.05983259638736</v>
      </c>
      <c r="T29" s="1">
        <v>-1.59616350113757</v>
      </c>
      <c r="U29" s="5">
        <f t="shared" si="1"/>
        <v>4.17310614</v>
      </c>
      <c r="V29" s="5">
        <f t="shared" si="2"/>
        <v>-1.058718689</v>
      </c>
      <c r="W29" s="5">
        <f t="shared" si="3"/>
        <v>-6.784045337</v>
      </c>
      <c r="X29" s="5">
        <f t="shared" si="4"/>
        <v>-1.817148686</v>
      </c>
      <c r="Y29" s="5">
        <f t="shared" si="5"/>
        <v>0.2405644626</v>
      </c>
      <c r="Z29" s="5">
        <f t="shared" si="6"/>
        <v>-0.8878411873</v>
      </c>
      <c r="AA29" s="5">
        <f t="shared" si="7"/>
        <v>4.305310688</v>
      </c>
    </row>
    <row r="30">
      <c r="A30" s="3">
        <v>45300.68154422242</v>
      </c>
      <c r="B30" s="1">
        <v>0.808560358212854</v>
      </c>
      <c r="C30" s="1">
        <v>-0.178131537740532</v>
      </c>
      <c r="D30" s="1">
        <v>0.383904020031325</v>
      </c>
      <c r="E30" s="1">
        <v>0.948567867279052</v>
      </c>
      <c r="F30" s="1">
        <v>0.00514838037273528</v>
      </c>
      <c r="G30" s="1">
        <v>0.316456059143805</v>
      </c>
      <c r="H30" s="1">
        <v>0.00693384872774055</v>
      </c>
      <c r="I30" s="4">
        <v>3.6046988172167E-6</v>
      </c>
      <c r="J30" s="4">
        <v>-3.07009940833966E-5</v>
      </c>
      <c r="K30" s="4">
        <v>1.88431758961647E-5</v>
      </c>
      <c r="L30" s="1">
        <v>-1.18604264580668E-4</v>
      </c>
      <c r="M30" s="4">
        <v>-4.78103864208851E-5</v>
      </c>
      <c r="N30" s="4">
        <v>-4.36741796386865E-5</v>
      </c>
      <c r="O30" s="1">
        <v>9.2549862004857</v>
      </c>
      <c r="P30" s="1">
        <v>2.37475290654181</v>
      </c>
      <c r="Q30" s="1">
        <v>-5.18548968264041</v>
      </c>
      <c r="R30" s="1">
        <v>-0.853065563858204</v>
      </c>
      <c r="S30" s="1">
        <v>-1.05983259638736</v>
      </c>
      <c r="T30" s="1">
        <v>-1.59616350113757</v>
      </c>
      <c r="U30" s="5">
        <f t="shared" si="1"/>
        <v>4.17310614</v>
      </c>
      <c r="V30" s="5">
        <f t="shared" si="2"/>
        <v>-1.058718689</v>
      </c>
      <c r="W30" s="5">
        <f t="shared" si="3"/>
        <v>-6.784045337</v>
      </c>
      <c r="X30" s="5">
        <f t="shared" si="4"/>
        <v>-1.817148686</v>
      </c>
      <c r="Y30" s="5">
        <f t="shared" si="5"/>
        <v>0.2405644626</v>
      </c>
      <c r="Z30" s="5">
        <f t="shared" si="6"/>
        <v>-0.8878411873</v>
      </c>
      <c r="AA30" s="5">
        <f t="shared" si="7"/>
        <v>4.305310688</v>
      </c>
    </row>
    <row r="31">
      <c r="A31" s="3">
        <v>45300.681544364095</v>
      </c>
      <c r="B31" s="1">
        <v>0.808560358212854</v>
      </c>
      <c r="C31" s="1">
        <v>-0.178131537740532</v>
      </c>
      <c r="D31" s="1">
        <v>0.383904020031325</v>
      </c>
      <c r="E31" s="1">
        <v>0.948567867279052</v>
      </c>
      <c r="F31" s="1">
        <v>0.00514838037273528</v>
      </c>
      <c r="G31" s="1">
        <v>0.316456059143805</v>
      </c>
      <c r="H31" s="1">
        <v>0.00693384872774055</v>
      </c>
      <c r="I31" s="4">
        <v>3.6046988172167E-6</v>
      </c>
      <c r="J31" s="4">
        <v>-3.07009940833966E-5</v>
      </c>
      <c r="K31" s="4">
        <v>1.88431758961647E-5</v>
      </c>
      <c r="L31" s="1">
        <v>-1.18604264580668E-4</v>
      </c>
      <c r="M31" s="4">
        <v>-4.78103864208851E-5</v>
      </c>
      <c r="N31" s="4">
        <v>-4.36741796386865E-5</v>
      </c>
      <c r="O31" s="1">
        <v>9.2549862004857</v>
      </c>
      <c r="P31" s="1">
        <v>2.37475290654181</v>
      </c>
      <c r="Q31" s="1">
        <v>-5.18548968264041</v>
      </c>
      <c r="R31" s="1">
        <v>-0.853065563858204</v>
      </c>
      <c r="S31" s="1">
        <v>-1.05983259638736</v>
      </c>
      <c r="T31" s="1">
        <v>-1.59616350113757</v>
      </c>
      <c r="U31" s="5">
        <f t="shared" si="1"/>
        <v>4.17310614</v>
      </c>
      <c r="V31" s="5">
        <f t="shared" si="2"/>
        <v>-1.058718689</v>
      </c>
      <c r="W31" s="5">
        <f t="shared" si="3"/>
        <v>-6.784045337</v>
      </c>
      <c r="X31" s="5">
        <f t="shared" si="4"/>
        <v>-1.817148686</v>
      </c>
      <c r="Y31" s="5">
        <f t="shared" si="5"/>
        <v>0.2405644626</v>
      </c>
      <c r="Z31" s="5">
        <f t="shared" si="6"/>
        <v>-0.8878411873</v>
      </c>
      <c r="AA31" s="5">
        <f t="shared" si="7"/>
        <v>4.305310688</v>
      </c>
    </row>
    <row r="32">
      <c r="A32" s="3">
        <v>45300.681544508334</v>
      </c>
      <c r="B32" s="1">
        <v>0.808560358212854</v>
      </c>
      <c r="C32" s="1">
        <v>-0.178131537740532</v>
      </c>
      <c r="D32" s="1">
        <v>0.383904020031325</v>
      </c>
      <c r="E32" s="1">
        <v>0.948567867279052</v>
      </c>
      <c r="F32" s="1">
        <v>0.00514838037273528</v>
      </c>
      <c r="G32" s="1">
        <v>0.316456059143805</v>
      </c>
      <c r="H32" s="1">
        <v>0.00693384872774055</v>
      </c>
      <c r="I32" s="4">
        <v>3.6046988172167E-6</v>
      </c>
      <c r="J32" s="4">
        <v>-3.07009940833966E-5</v>
      </c>
      <c r="K32" s="4">
        <v>1.88431758961647E-5</v>
      </c>
      <c r="L32" s="1">
        <v>-1.18604264580668E-4</v>
      </c>
      <c r="M32" s="4">
        <v>-4.78103864208851E-5</v>
      </c>
      <c r="N32" s="4">
        <v>-4.36741796386865E-5</v>
      </c>
      <c r="O32" s="1">
        <v>9.2549862004857</v>
      </c>
      <c r="P32" s="1">
        <v>2.37475290654181</v>
      </c>
      <c r="Q32" s="1">
        <v>-5.18548968264041</v>
      </c>
      <c r="R32" s="1">
        <v>-0.853065563858204</v>
      </c>
      <c r="S32" s="1">
        <v>-1.05983259638736</v>
      </c>
      <c r="T32" s="1">
        <v>-1.59616350113757</v>
      </c>
      <c r="U32" s="5">
        <f t="shared" si="1"/>
        <v>4.17310614</v>
      </c>
      <c r="V32" s="5">
        <f t="shared" si="2"/>
        <v>-1.058718689</v>
      </c>
      <c r="W32" s="5">
        <f t="shared" si="3"/>
        <v>-6.784045337</v>
      </c>
      <c r="X32" s="5">
        <f t="shared" si="4"/>
        <v>-1.817148686</v>
      </c>
      <c r="Y32" s="5">
        <f t="shared" si="5"/>
        <v>0.2405644626</v>
      </c>
      <c r="Z32" s="5">
        <f t="shared" si="6"/>
        <v>-0.8878411873</v>
      </c>
      <c r="AA32" s="5">
        <f t="shared" si="7"/>
        <v>4.305310688</v>
      </c>
    </row>
    <row r="33">
      <c r="A33" s="3">
        <v>45300.68154464971</v>
      </c>
      <c r="B33" s="1">
        <v>0.808560358212854</v>
      </c>
      <c r="C33" s="1">
        <v>-0.178131537740532</v>
      </c>
      <c r="D33" s="1">
        <v>0.383904020031325</v>
      </c>
      <c r="E33" s="1">
        <v>0.948567867279052</v>
      </c>
      <c r="F33" s="1">
        <v>0.00514838037273528</v>
      </c>
      <c r="G33" s="1">
        <v>0.316456059143805</v>
      </c>
      <c r="H33" s="1">
        <v>0.00693384872774055</v>
      </c>
      <c r="I33" s="4">
        <v>3.6046988172167E-6</v>
      </c>
      <c r="J33" s="4">
        <v>-3.07009940833966E-5</v>
      </c>
      <c r="K33" s="4">
        <v>1.88431758961647E-5</v>
      </c>
      <c r="L33" s="1">
        <v>-1.18604264580668E-4</v>
      </c>
      <c r="M33" s="4">
        <v>-4.78103864208851E-5</v>
      </c>
      <c r="N33" s="4">
        <v>-4.36741796386865E-5</v>
      </c>
      <c r="O33" s="1">
        <v>9.2549862004857</v>
      </c>
      <c r="P33" s="1">
        <v>2.37475290654181</v>
      </c>
      <c r="Q33" s="1">
        <v>-5.18548968264041</v>
      </c>
      <c r="R33" s="1">
        <v>-0.853065563858204</v>
      </c>
      <c r="S33" s="1">
        <v>-1.05983259638736</v>
      </c>
      <c r="T33" s="1">
        <v>-1.59616350113757</v>
      </c>
      <c r="U33" s="5">
        <f t="shared" si="1"/>
        <v>4.17310614</v>
      </c>
      <c r="V33" s="5">
        <f t="shared" si="2"/>
        <v>-1.058718689</v>
      </c>
      <c r="W33" s="5">
        <f t="shared" si="3"/>
        <v>-6.784045337</v>
      </c>
      <c r="X33" s="5">
        <f t="shared" si="4"/>
        <v>-1.817148686</v>
      </c>
      <c r="Y33" s="5">
        <f t="shared" si="5"/>
        <v>0.2405644626</v>
      </c>
      <c r="Z33" s="5">
        <f t="shared" si="6"/>
        <v>-0.8878411873</v>
      </c>
      <c r="AA33" s="5">
        <f t="shared" si="7"/>
        <v>4.305310688</v>
      </c>
    </row>
    <row r="34">
      <c r="A34" s="3">
        <v>45300.68154480316</v>
      </c>
      <c r="B34" s="1">
        <v>0.808560358212854</v>
      </c>
      <c r="C34" s="1">
        <v>-0.178131537740532</v>
      </c>
      <c r="D34" s="1">
        <v>0.383904020031325</v>
      </c>
      <c r="E34" s="1">
        <v>0.948567867279052</v>
      </c>
      <c r="F34" s="1">
        <v>0.00514838037273528</v>
      </c>
      <c r="G34" s="1">
        <v>0.316456059143805</v>
      </c>
      <c r="H34" s="1">
        <v>0.00693384872774055</v>
      </c>
      <c r="I34" s="4">
        <v>3.6046988172167E-6</v>
      </c>
      <c r="J34" s="4">
        <v>-3.07009940833966E-5</v>
      </c>
      <c r="K34" s="4">
        <v>1.88431758961647E-5</v>
      </c>
      <c r="L34" s="1">
        <v>-1.18604264580668E-4</v>
      </c>
      <c r="M34" s="4">
        <v>-4.78103864208851E-5</v>
      </c>
      <c r="N34" s="4">
        <v>-4.36741796386865E-5</v>
      </c>
      <c r="O34" s="1">
        <v>9.2549862004857</v>
      </c>
      <c r="P34" s="1">
        <v>2.37475290654181</v>
      </c>
      <c r="Q34" s="1">
        <v>-5.18548968264041</v>
      </c>
      <c r="R34" s="1">
        <v>-0.853065563858204</v>
      </c>
      <c r="S34" s="1">
        <v>-1.05983259638736</v>
      </c>
      <c r="T34" s="1">
        <v>-1.59616350113757</v>
      </c>
      <c r="U34" s="5">
        <f t="shared" si="1"/>
        <v>4.17310614</v>
      </c>
      <c r="V34" s="5">
        <f t="shared" si="2"/>
        <v>-1.058718689</v>
      </c>
      <c r="W34" s="5">
        <f t="shared" si="3"/>
        <v>-6.784045337</v>
      </c>
      <c r="X34" s="5">
        <f t="shared" si="4"/>
        <v>-1.817148686</v>
      </c>
      <c r="Y34" s="5">
        <f t="shared" si="5"/>
        <v>0.2405644626</v>
      </c>
      <c r="Z34" s="5">
        <f t="shared" si="6"/>
        <v>-0.8878411873</v>
      </c>
      <c r="AA34" s="5">
        <f t="shared" si="7"/>
        <v>4.305310688</v>
      </c>
    </row>
    <row r="35">
      <c r="A35" s="3">
        <v>45300.68154496116</v>
      </c>
      <c r="B35" s="1">
        <v>0.808560358212854</v>
      </c>
      <c r="C35" s="1">
        <v>-0.178131537740532</v>
      </c>
      <c r="D35" s="1">
        <v>0.383904020031325</v>
      </c>
      <c r="E35" s="1">
        <v>0.948567867279052</v>
      </c>
      <c r="F35" s="1">
        <v>0.00514838037273528</v>
      </c>
      <c r="G35" s="1">
        <v>0.316456059143805</v>
      </c>
      <c r="H35" s="1">
        <v>0.00693384872774055</v>
      </c>
      <c r="I35" s="4">
        <v>3.6046988172167E-6</v>
      </c>
      <c r="J35" s="4">
        <v>-3.07009940833966E-5</v>
      </c>
      <c r="K35" s="4">
        <v>1.88431758961647E-5</v>
      </c>
      <c r="L35" s="1">
        <v>-1.18604264580668E-4</v>
      </c>
      <c r="M35" s="4">
        <v>-4.78103864208851E-5</v>
      </c>
      <c r="N35" s="4">
        <v>-4.36741796386865E-5</v>
      </c>
      <c r="O35" s="1">
        <v>9.2549862004857</v>
      </c>
      <c r="P35" s="1">
        <v>2.37475290654181</v>
      </c>
      <c r="Q35" s="1">
        <v>-5.18548968264041</v>
      </c>
      <c r="R35" s="1">
        <v>-0.853065563858204</v>
      </c>
      <c r="S35" s="1">
        <v>-1.05983259638736</v>
      </c>
      <c r="T35" s="1">
        <v>-1.59616350113757</v>
      </c>
      <c r="U35" s="5">
        <f t="shared" si="1"/>
        <v>4.17310614</v>
      </c>
      <c r="V35" s="5">
        <f t="shared" si="2"/>
        <v>-1.058718689</v>
      </c>
      <c r="W35" s="5">
        <f t="shared" si="3"/>
        <v>-6.784045337</v>
      </c>
      <c r="X35" s="5">
        <f t="shared" si="4"/>
        <v>-1.817148686</v>
      </c>
      <c r="Y35" s="5">
        <f t="shared" si="5"/>
        <v>0.2405644626</v>
      </c>
      <c r="Z35" s="5">
        <f t="shared" si="6"/>
        <v>-0.8878411873</v>
      </c>
      <c r="AA35" s="5">
        <f t="shared" si="7"/>
        <v>4.305310688</v>
      </c>
    </row>
    <row r="36">
      <c r="A36" s="3">
        <v>45300.68154511587</v>
      </c>
      <c r="B36" s="1">
        <v>0.808560358212854</v>
      </c>
      <c r="C36" s="1">
        <v>-0.178131537740532</v>
      </c>
      <c r="D36" s="1">
        <v>0.383904020031325</v>
      </c>
      <c r="E36" s="1">
        <v>0.948567867279052</v>
      </c>
      <c r="F36" s="1">
        <v>0.00514838037273528</v>
      </c>
      <c r="G36" s="1">
        <v>0.316456059143805</v>
      </c>
      <c r="H36" s="1">
        <v>0.00693384872774055</v>
      </c>
      <c r="I36" s="4">
        <v>3.6046988172167E-6</v>
      </c>
      <c r="J36" s="4">
        <v>-3.07009940833966E-5</v>
      </c>
      <c r="K36" s="4">
        <v>1.88431758961647E-5</v>
      </c>
      <c r="L36" s="1">
        <v>-1.18604264580668E-4</v>
      </c>
      <c r="M36" s="4">
        <v>-4.78103864208851E-5</v>
      </c>
      <c r="N36" s="4">
        <v>-4.36741796386865E-5</v>
      </c>
      <c r="O36" s="1">
        <v>9.2549862004857</v>
      </c>
      <c r="P36" s="1">
        <v>2.37475290654181</v>
      </c>
      <c r="Q36" s="1">
        <v>-5.18548968264041</v>
      </c>
      <c r="R36" s="1">
        <v>-0.853065563858204</v>
      </c>
      <c r="S36" s="1">
        <v>-1.05983259638736</v>
      </c>
      <c r="T36" s="1">
        <v>-1.59616350113757</v>
      </c>
      <c r="U36" s="5">
        <f t="shared" si="1"/>
        <v>4.17310614</v>
      </c>
      <c r="V36" s="5">
        <f t="shared" si="2"/>
        <v>-1.058718689</v>
      </c>
      <c r="W36" s="5">
        <f t="shared" si="3"/>
        <v>-6.784045337</v>
      </c>
      <c r="X36" s="5">
        <f t="shared" si="4"/>
        <v>-1.817148686</v>
      </c>
      <c r="Y36" s="5">
        <f t="shared" si="5"/>
        <v>0.2405644626</v>
      </c>
      <c r="Z36" s="5">
        <f t="shared" si="6"/>
        <v>-0.8878411873</v>
      </c>
      <c r="AA36" s="5">
        <f t="shared" si="7"/>
        <v>4.305310688</v>
      </c>
    </row>
    <row r="37">
      <c r="A37" s="3">
        <v>45300.68154526911</v>
      </c>
      <c r="B37" s="1">
        <v>0.80884731634583</v>
      </c>
      <c r="C37" s="1">
        <v>-0.177737406255194</v>
      </c>
      <c r="D37" s="1">
        <v>0.384058474214785</v>
      </c>
      <c r="E37" s="1">
        <v>0.948394298553466</v>
      </c>
      <c r="F37" s="1">
        <v>0.00534866855767125</v>
      </c>
      <c r="G37" s="1">
        <v>0.316973491840631</v>
      </c>
      <c r="H37" s="1">
        <v>0.00688961393609597</v>
      </c>
      <c r="I37" s="4">
        <v>3.6046988172167E-6</v>
      </c>
      <c r="J37" s="4">
        <v>-3.07009940833966E-5</v>
      </c>
      <c r="K37" s="4">
        <v>1.88431758961647E-5</v>
      </c>
      <c r="L37" s="1">
        <v>-1.18604264580668E-4</v>
      </c>
      <c r="M37" s="4">
        <v>-4.78103864208851E-5</v>
      </c>
      <c r="N37" s="4">
        <v>-4.36741796386865E-5</v>
      </c>
      <c r="O37" s="1">
        <v>9.2549862004857</v>
      </c>
      <c r="P37" s="1">
        <v>2.37475290654181</v>
      </c>
      <c r="Q37" s="1">
        <v>-5.18548968264041</v>
      </c>
      <c r="R37" s="1">
        <v>-0.853065563858204</v>
      </c>
      <c r="S37" s="1">
        <v>-1.05983259638736</v>
      </c>
      <c r="T37" s="1">
        <v>-1.59616350113757</v>
      </c>
      <c r="U37" s="5">
        <f t="shared" si="1"/>
        <v>4.17310614</v>
      </c>
      <c r="V37" s="5">
        <f t="shared" si="2"/>
        <v>-1.058718689</v>
      </c>
      <c r="W37" s="5">
        <f t="shared" si="3"/>
        <v>-6.784045337</v>
      </c>
      <c r="X37" s="5">
        <f t="shared" si="4"/>
        <v>-1.817148686</v>
      </c>
      <c r="Y37" s="5">
        <f t="shared" si="5"/>
        <v>0.2405644626</v>
      </c>
      <c r="Z37" s="5">
        <f t="shared" si="6"/>
        <v>-0.8878411873</v>
      </c>
      <c r="AA37" s="5">
        <f t="shared" si="7"/>
        <v>4.305310688</v>
      </c>
    </row>
    <row r="38">
      <c r="A38" s="3">
        <v>45300.681545423104</v>
      </c>
      <c r="B38" s="1">
        <v>0.80884731634583</v>
      </c>
      <c r="C38" s="1">
        <v>-0.177737406255194</v>
      </c>
      <c r="D38" s="1">
        <v>0.384058474214785</v>
      </c>
      <c r="E38" s="1">
        <v>0.948394298553466</v>
      </c>
      <c r="F38" s="1">
        <v>0.00534866855767125</v>
      </c>
      <c r="G38" s="1">
        <v>0.316973491840631</v>
      </c>
      <c r="H38" s="1">
        <v>0.00688961393609597</v>
      </c>
      <c r="I38" s="4">
        <v>3.6046988172167E-6</v>
      </c>
      <c r="J38" s="4">
        <v>-3.07009940833966E-5</v>
      </c>
      <c r="K38" s="4">
        <v>1.88431758961647E-5</v>
      </c>
      <c r="L38" s="1">
        <v>-1.18604264580668E-4</v>
      </c>
      <c r="M38" s="4">
        <v>-4.78103864208851E-5</v>
      </c>
      <c r="N38" s="4">
        <v>-4.36741796386865E-5</v>
      </c>
      <c r="O38" s="1">
        <v>11.0956797131599</v>
      </c>
      <c r="P38" s="1">
        <v>4.19517733550035</v>
      </c>
      <c r="Q38" s="1">
        <v>-4.5037340237778</v>
      </c>
      <c r="R38" s="1">
        <v>-0.45082055435386</v>
      </c>
      <c r="S38" s="1">
        <v>-1.62994284940555</v>
      </c>
      <c r="T38" s="1">
        <v>-1.80411161984449</v>
      </c>
      <c r="U38" s="5">
        <f t="shared" si="1"/>
        <v>6.013799653</v>
      </c>
      <c r="V38" s="5">
        <f t="shared" si="2"/>
        <v>0.7617057395</v>
      </c>
      <c r="W38" s="5">
        <f t="shared" si="3"/>
        <v>-6.102289678</v>
      </c>
      <c r="X38" s="5">
        <f t="shared" si="4"/>
        <v>-1.414903676</v>
      </c>
      <c r="Y38" s="5">
        <f t="shared" si="5"/>
        <v>-0.3295457904</v>
      </c>
      <c r="Z38" s="5">
        <f t="shared" si="6"/>
        <v>-1.095789306</v>
      </c>
      <c r="AA38" s="5">
        <f t="shared" si="7"/>
        <v>6.06184641</v>
      </c>
    </row>
    <row r="39">
      <c r="A39" s="3">
        <v>45300.681545569016</v>
      </c>
      <c r="B39" s="1">
        <v>0.808887605533851</v>
      </c>
      <c r="C39" s="1">
        <v>-0.177500634842987</v>
      </c>
      <c r="D39" s="1">
        <v>0.384069862062832</v>
      </c>
      <c r="E39" s="1">
        <v>0.948395013809204</v>
      </c>
      <c r="F39" s="1">
        <v>0.00548768217656783</v>
      </c>
      <c r="G39" s="1">
        <v>0.316970667557143</v>
      </c>
      <c r="H39" s="1">
        <v>0.00680792319510369</v>
      </c>
      <c r="I39" s="4">
        <v>3.6046988172167E-6</v>
      </c>
      <c r="J39" s="4">
        <v>-3.07009940833966E-5</v>
      </c>
      <c r="K39" s="4">
        <v>1.88431758961647E-5</v>
      </c>
      <c r="L39" s="1">
        <v>-1.18604264580668E-4</v>
      </c>
      <c r="M39" s="4">
        <v>-4.78103864208851E-5</v>
      </c>
      <c r="N39" s="4">
        <v>-4.36741796386865E-5</v>
      </c>
      <c r="O39" s="1">
        <v>11.1089734735591</v>
      </c>
      <c r="P39" s="1">
        <v>4.31018352921701</v>
      </c>
      <c r="Q39" s="1">
        <v>-4.68855635126842</v>
      </c>
      <c r="R39" s="1">
        <v>-0.472971553897154</v>
      </c>
      <c r="S39" s="1">
        <v>-1.62331481101834</v>
      </c>
      <c r="T39" s="1">
        <v>-1.79997464852528</v>
      </c>
      <c r="U39" s="5">
        <f t="shared" si="1"/>
        <v>6.027093414</v>
      </c>
      <c r="V39" s="5">
        <f t="shared" si="2"/>
        <v>0.8767119332</v>
      </c>
      <c r="W39" s="5">
        <f t="shared" si="3"/>
        <v>-6.287112005</v>
      </c>
      <c r="X39" s="5">
        <f t="shared" si="4"/>
        <v>-1.437054676</v>
      </c>
      <c r="Y39" s="5">
        <f t="shared" si="5"/>
        <v>-0.322917752</v>
      </c>
      <c r="Z39" s="5">
        <f t="shared" si="6"/>
        <v>-1.091652335</v>
      </c>
      <c r="AA39" s="5">
        <f t="shared" si="7"/>
        <v>6.090523691</v>
      </c>
    </row>
    <row r="40">
      <c r="A40" s="3">
        <v>45300.68154571434</v>
      </c>
      <c r="B40" s="1">
        <v>0.808864118999436</v>
      </c>
      <c r="C40" s="1">
        <v>-0.177428554889265</v>
      </c>
      <c r="D40" s="1">
        <v>0.384058452604122</v>
      </c>
      <c r="E40" s="1">
        <v>0.948419749736785</v>
      </c>
      <c r="F40" s="1">
        <v>0.00553643160860137</v>
      </c>
      <c r="G40" s="1">
        <v>0.31689691518136</v>
      </c>
      <c r="H40" s="1">
        <v>0.00675954279362328</v>
      </c>
      <c r="I40" s="4">
        <v>3.6046988172167E-6</v>
      </c>
      <c r="J40" s="4">
        <v>-3.07009940833966E-5</v>
      </c>
      <c r="K40" s="4">
        <v>1.88431758961647E-5</v>
      </c>
      <c r="L40" s="1">
        <v>-1.18604264580668E-4</v>
      </c>
      <c r="M40" s="4">
        <v>-4.78103864208851E-5</v>
      </c>
      <c r="N40" s="4">
        <v>-4.36741796386865E-5</v>
      </c>
      <c r="O40" s="1">
        <v>11.1089734735591</v>
      </c>
      <c r="P40" s="1">
        <v>4.31018352921701</v>
      </c>
      <c r="Q40" s="1">
        <v>-4.68855635126842</v>
      </c>
      <c r="R40" s="1">
        <v>-0.472971553897154</v>
      </c>
      <c r="S40" s="1">
        <v>-1.62331481101834</v>
      </c>
      <c r="T40" s="1">
        <v>-1.79997464852528</v>
      </c>
      <c r="U40" s="5">
        <f t="shared" si="1"/>
        <v>6.027093414</v>
      </c>
      <c r="V40" s="5">
        <f t="shared" si="2"/>
        <v>0.8767119332</v>
      </c>
      <c r="W40" s="5">
        <f t="shared" si="3"/>
        <v>-6.287112005</v>
      </c>
      <c r="X40" s="5">
        <f t="shared" si="4"/>
        <v>-1.437054676</v>
      </c>
      <c r="Y40" s="5">
        <f t="shared" si="5"/>
        <v>-0.322917752</v>
      </c>
      <c r="Z40" s="5">
        <f t="shared" si="6"/>
        <v>-1.091652335</v>
      </c>
      <c r="AA40" s="5">
        <f t="shared" si="7"/>
        <v>6.090523691</v>
      </c>
    </row>
    <row r="41">
      <c r="A41" s="3">
        <v>45300.681545855</v>
      </c>
      <c r="B41" s="1">
        <v>0.808834169680268</v>
      </c>
      <c r="C41" s="1">
        <v>-0.17738091247886</v>
      </c>
      <c r="D41" s="1">
        <v>0.384047104072725</v>
      </c>
      <c r="E41" s="1">
        <v>0.948444783687591</v>
      </c>
      <c r="F41" s="1">
        <v>0.00557071016827277</v>
      </c>
      <c r="G41" s="1">
        <v>0.316822311770721</v>
      </c>
      <c r="H41" s="1">
        <v>0.00671142929111971</v>
      </c>
      <c r="I41" s="4">
        <v>3.6046988172167E-6</v>
      </c>
      <c r="J41" s="4">
        <v>-3.07009940833966E-5</v>
      </c>
      <c r="K41" s="4">
        <v>1.88431758961647E-5</v>
      </c>
      <c r="L41" s="1">
        <v>-1.18604264580668E-4</v>
      </c>
      <c r="M41" s="4">
        <v>-4.78103864208851E-5</v>
      </c>
      <c r="N41" s="4">
        <v>-4.36741796386865E-5</v>
      </c>
      <c r="O41" s="1">
        <v>10.9923873204858</v>
      </c>
      <c r="P41" s="1">
        <v>4.13853323195592</v>
      </c>
      <c r="Q41" s="1">
        <v>-4.73786037936864</v>
      </c>
      <c r="R41" s="1">
        <v>-0.513361732898253</v>
      </c>
      <c r="S41" s="1">
        <v>-1.57253282249563</v>
      </c>
      <c r="T41" s="1">
        <v>-1.78705731242317</v>
      </c>
      <c r="U41" s="5">
        <f t="shared" si="1"/>
        <v>5.91050726</v>
      </c>
      <c r="V41" s="5">
        <f t="shared" si="2"/>
        <v>0.705061636</v>
      </c>
      <c r="W41" s="5">
        <f t="shared" si="3"/>
        <v>-6.336416033</v>
      </c>
      <c r="X41" s="5">
        <f t="shared" si="4"/>
        <v>-1.477444855</v>
      </c>
      <c r="Y41" s="5">
        <f t="shared" si="5"/>
        <v>-0.2721357635</v>
      </c>
      <c r="Z41" s="5">
        <f t="shared" si="6"/>
        <v>-1.078734999</v>
      </c>
      <c r="AA41" s="5">
        <f t="shared" si="7"/>
        <v>5.952411947</v>
      </c>
    </row>
    <row r="42">
      <c r="A42" s="3">
        <v>45300.681545994754</v>
      </c>
      <c r="B42" s="1">
        <v>0.808834169680268</v>
      </c>
      <c r="C42" s="1">
        <v>-0.17738091247886</v>
      </c>
      <c r="D42" s="1">
        <v>0.384047104072725</v>
      </c>
      <c r="E42" s="1">
        <v>0.948444783687591</v>
      </c>
      <c r="F42" s="1">
        <v>0.00557071016827277</v>
      </c>
      <c r="G42" s="1">
        <v>0.316822311770721</v>
      </c>
      <c r="H42" s="1">
        <v>0.00671142929111971</v>
      </c>
      <c r="I42" s="4">
        <v>3.6046988172167E-6</v>
      </c>
      <c r="J42" s="4">
        <v>-3.07009940833966E-5</v>
      </c>
      <c r="K42" s="4">
        <v>1.88431758961647E-5</v>
      </c>
      <c r="L42" s="1">
        <v>-1.18604264580668E-4</v>
      </c>
      <c r="M42" s="4">
        <v>-4.78103864208851E-5</v>
      </c>
      <c r="N42" s="4">
        <v>-4.36741796386865E-5</v>
      </c>
      <c r="O42" s="1">
        <v>10.6174075002902</v>
      </c>
      <c r="P42" s="1">
        <v>3.65149170495034</v>
      </c>
      <c r="Q42" s="1">
        <v>-4.76518602606231</v>
      </c>
      <c r="R42" s="1">
        <v>-0.624446714127724</v>
      </c>
      <c r="S42" s="1">
        <v>-1.46443724734234</v>
      </c>
      <c r="T42" s="1">
        <v>-1.74207276056675</v>
      </c>
      <c r="U42" s="5">
        <f t="shared" si="1"/>
        <v>5.53552744</v>
      </c>
      <c r="V42" s="5">
        <f t="shared" si="2"/>
        <v>0.218020109</v>
      </c>
      <c r="W42" s="5">
        <f t="shared" si="3"/>
        <v>-6.36374168</v>
      </c>
      <c r="X42" s="5">
        <f t="shared" si="4"/>
        <v>-1.588529836</v>
      </c>
      <c r="Y42" s="5">
        <f t="shared" si="5"/>
        <v>-0.1640401883</v>
      </c>
      <c r="Z42" s="5">
        <f t="shared" si="6"/>
        <v>-1.033750447</v>
      </c>
      <c r="AA42" s="5">
        <f t="shared" si="7"/>
        <v>5.539819204</v>
      </c>
    </row>
    <row r="43">
      <c r="A43" s="3">
        <v>45300.681546140055</v>
      </c>
      <c r="B43" s="1">
        <v>0.808807146553814</v>
      </c>
      <c r="C43" s="1">
        <v>-0.177378670596348</v>
      </c>
      <c r="D43" s="1">
        <v>0.384026645855729</v>
      </c>
      <c r="E43" s="1">
        <v>0.948467791080474</v>
      </c>
      <c r="F43" s="1">
        <v>0.00558077280340864</v>
      </c>
      <c r="G43" s="1">
        <v>0.316753205977992</v>
      </c>
      <c r="H43" s="1">
        <v>0.00671362007676423</v>
      </c>
      <c r="I43" s="4">
        <v>3.6046988172167E-6</v>
      </c>
      <c r="J43" s="4">
        <v>-3.07009940833966E-5</v>
      </c>
      <c r="K43" s="4">
        <v>1.88431758961647E-5</v>
      </c>
      <c r="L43" s="1">
        <v>-1.18604264580668E-4</v>
      </c>
      <c r="M43" s="4">
        <v>-4.78103864208851E-5</v>
      </c>
      <c r="N43" s="4">
        <v>-4.36741796386865E-5</v>
      </c>
      <c r="O43" s="1">
        <v>10.6174075002902</v>
      </c>
      <c r="P43" s="1">
        <v>3.65149170495034</v>
      </c>
      <c r="Q43" s="1">
        <v>-4.76518602606231</v>
      </c>
      <c r="R43" s="1">
        <v>-0.624446714127724</v>
      </c>
      <c r="S43" s="1">
        <v>-1.46443724734234</v>
      </c>
      <c r="T43" s="1">
        <v>-1.74207276056675</v>
      </c>
      <c r="U43" s="5">
        <f t="shared" si="1"/>
        <v>5.53552744</v>
      </c>
      <c r="V43" s="5">
        <f t="shared" si="2"/>
        <v>0.218020109</v>
      </c>
      <c r="W43" s="5">
        <f t="shared" si="3"/>
        <v>-6.36374168</v>
      </c>
      <c r="X43" s="5">
        <f t="shared" si="4"/>
        <v>-1.588529836</v>
      </c>
      <c r="Y43" s="5">
        <f t="shared" si="5"/>
        <v>-0.1640401883</v>
      </c>
      <c r="Z43" s="5">
        <f t="shared" si="6"/>
        <v>-1.033750447</v>
      </c>
      <c r="AA43" s="5">
        <f t="shared" si="7"/>
        <v>5.539819204</v>
      </c>
    </row>
    <row r="44">
      <c r="A44" s="3">
        <v>45300.68154628022</v>
      </c>
      <c r="B44" s="1">
        <v>0.808807146553814</v>
      </c>
      <c r="C44" s="1">
        <v>-0.177378670596348</v>
      </c>
      <c r="D44" s="1">
        <v>0.384026645855729</v>
      </c>
      <c r="E44" s="1">
        <v>0.948467791080474</v>
      </c>
      <c r="F44" s="1">
        <v>0.00558077280340864</v>
      </c>
      <c r="G44" s="1">
        <v>0.316753205977992</v>
      </c>
      <c r="H44" s="1">
        <v>0.00671362007676423</v>
      </c>
      <c r="I44" s="4">
        <v>3.6046988172167E-6</v>
      </c>
      <c r="J44" s="4">
        <v>-3.07009940833966E-5</v>
      </c>
      <c r="K44" s="4">
        <v>1.88431758961647E-5</v>
      </c>
      <c r="L44" s="1">
        <v>-1.18604264580668E-4</v>
      </c>
      <c r="M44" s="4">
        <v>-4.78103864208851E-5</v>
      </c>
      <c r="N44" s="4">
        <v>-4.36741796386865E-5</v>
      </c>
      <c r="O44" s="1">
        <v>10.1022703678163</v>
      </c>
      <c r="P44" s="1">
        <v>3.09961995657936</v>
      </c>
      <c r="Q44" s="1">
        <v>-4.68398461210153</v>
      </c>
      <c r="R44" s="1">
        <v>-0.730300212991439</v>
      </c>
      <c r="S44" s="1">
        <v>-1.31294699205114</v>
      </c>
      <c r="T44" s="1">
        <v>-1.67725852928572</v>
      </c>
      <c r="U44" s="5">
        <f t="shared" si="1"/>
        <v>5.020390308</v>
      </c>
      <c r="V44" s="5">
        <f t="shared" si="2"/>
        <v>-0.3338516394</v>
      </c>
      <c r="W44" s="5">
        <f t="shared" si="3"/>
        <v>-6.282540266</v>
      </c>
      <c r="X44" s="5">
        <f t="shared" si="4"/>
        <v>-1.694383335</v>
      </c>
      <c r="Y44" s="5">
        <f t="shared" si="5"/>
        <v>-0.01254993305</v>
      </c>
      <c r="Z44" s="5">
        <f t="shared" si="6"/>
        <v>-0.9689362155</v>
      </c>
      <c r="AA44" s="5">
        <f t="shared" si="7"/>
        <v>5.031478486</v>
      </c>
    </row>
    <row r="45">
      <c r="A45" s="3">
        <v>45300.68154642019</v>
      </c>
      <c r="B45" s="1">
        <v>0.808758358709299</v>
      </c>
      <c r="C45" s="1">
        <v>-0.177442534293319</v>
      </c>
      <c r="D45" s="1">
        <v>0.383990251566937</v>
      </c>
      <c r="E45" s="1">
        <v>0.948502480983734</v>
      </c>
      <c r="F45" s="1">
        <v>0.0055570952912757</v>
      </c>
      <c r="G45" s="1">
        <v>0.316648794093375</v>
      </c>
      <c r="H45" s="1">
        <v>0.00675707589507314</v>
      </c>
      <c r="I45" s="4">
        <v>3.6046988172167E-6</v>
      </c>
      <c r="J45" s="4">
        <v>-3.07009940833966E-5</v>
      </c>
      <c r="K45" s="4">
        <v>1.88431758961647E-5</v>
      </c>
      <c r="L45" s="1">
        <v>-1.18604264580668E-4</v>
      </c>
      <c r="M45" s="4">
        <v>-4.78103864208851E-5</v>
      </c>
      <c r="N45" s="4">
        <v>-4.36741796386865E-5</v>
      </c>
      <c r="O45" s="1">
        <v>10.0700770410793</v>
      </c>
      <c r="P45" s="1">
        <v>2.74054917739308</v>
      </c>
      <c r="Q45" s="1">
        <v>-4.70584594167208</v>
      </c>
      <c r="R45" s="1">
        <v>-0.793526013973602</v>
      </c>
      <c r="S45" s="1">
        <v>-1.26699788897612</v>
      </c>
      <c r="T45" s="1">
        <v>-1.6719598994781</v>
      </c>
      <c r="U45" s="5">
        <f t="shared" si="1"/>
        <v>4.988196981</v>
      </c>
      <c r="V45" s="5">
        <f t="shared" si="2"/>
        <v>-0.6929224186</v>
      </c>
      <c r="W45" s="5">
        <f t="shared" si="3"/>
        <v>-6.304401596</v>
      </c>
      <c r="X45" s="5">
        <f t="shared" si="4"/>
        <v>-1.757609136</v>
      </c>
      <c r="Y45" s="5">
        <f t="shared" si="5"/>
        <v>0.03339917002</v>
      </c>
      <c r="Z45" s="5">
        <f t="shared" si="6"/>
        <v>-0.9636375857</v>
      </c>
      <c r="AA45" s="5">
        <f t="shared" si="7"/>
        <v>5.036094777</v>
      </c>
    </row>
    <row r="46">
      <c r="A46" s="3">
        <v>45300.6815465599</v>
      </c>
      <c r="B46" s="1">
        <v>0.808732759895733</v>
      </c>
      <c r="C46" s="1">
        <v>-0.17750625711149</v>
      </c>
      <c r="D46" s="1">
        <v>0.383975035093093</v>
      </c>
      <c r="E46" s="1">
        <v>0.948515832424163</v>
      </c>
      <c r="F46" s="1">
        <v>0.00552555504786601</v>
      </c>
      <c r="G46" s="1">
        <v>0.316608719603762</v>
      </c>
      <c r="H46" s="1">
        <v>0.00678850408524963</v>
      </c>
      <c r="I46" s="4">
        <v>3.6046988172167E-6</v>
      </c>
      <c r="J46" s="4">
        <v>-3.07009940833966E-5</v>
      </c>
      <c r="K46" s="4">
        <v>1.88431758961647E-5</v>
      </c>
      <c r="L46" s="1">
        <v>-1.18604264580668E-4</v>
      </c>
      <c r="M46" s="4">
        <v>-4.78103864208851E-5</v>
      </c>
      <c r="N46" s="4">
        <v>-4.36741796386865E-5</v>
      </c>
      <c r="O46" s="1">
        <v>9.98215164634418</v>
      </c>
      <c r="P46" s="1">
        <v>2.54064668943403</v>
      </c>
      <c r="Q46" s="1">
        <v>-4.75860569090821</v>
      </c>
      <c r="R46" s="1">
        <v>-0.834337867495427</v>
      </c>
      <c r="S46" s="1">
        <v>-1.22174974524234</v>
      </c>
      <c r="T46" s="1">
        <v>-1.66291260290678</v>
      </c>
      <c r="U46" s="5">
        <f t="shared" si="1"/>
        <v>4.900271586</v>
      </c>
      <c r="V46" s="5">
        <f t="shared" si="2"/>
        <v>-0.8928249066</v>
      </c>
      <c r="W46" s="5">
        <f t="shared" si="3"/>
        <v>-6.357161345</v>
      </c>
      <c r="X46" s="5">
        <f t="shared" si="4"/>
        <v>-1.798420989</v>
      </c>
      <c r="Y46" s="5">
        <f t="shared" si="5"/>
        <v>0.07864731376</v>
      </c>
      <c r="Z46" s="5">
        <f t="shared" si="6"/>
        <v>-0.9545902891</v>
      </c>
      <c r="AA46" s="5">
        <f t="shared" si="7"/>
        <v>4.980943478</v>
      </c>
    </row>
    <row r="47">
      <c r="A47" s="3">
        <v>45300.68154669896</v>
      </c>
      <c r="B47" s="1">
        <v>0.808705666650988</v>
      </c>
      <c r="C47" s="1">
        <v>-0.177588564258977</v>
      </c>
      <c r="D47" s="1">
        <v>0.383964328972674</v>
      </c>
      <c r="E47" s="1">
        <v>0.948525547981262</v>
      </c>
      <c r="F47" s="1">
        <v>0.00548203630836681</v>
      </c>
      <c r="G47" s="1">
        <v>0.316579885368298</v>
      </c>
      <c r="H47" s="1">
        <v>0.00681590352101519</v>
      </c>
      <c r="I47" s="1">
        <v>-0.00159372027908708</v>
      </c>
      <c r="J47" s="1">
        <v>-0.00484159691100807</v>
      </c>
      <c r="K47" s="1">
        <v>-6.29771789384392E-4</v>
      </c>
      <c r="L47" s="1">
        <v>-0.00144750085738634</v>
      </c>
      <c r="M47" s="1">
        <v>0.00352693349592407</v>
      </c>
      <c r="N47" s="1">
        <v>-0.00590618104335878</v>
      </c>
      <c r="O47" s="1">
        <v>9.81131177733252</v>
      </c>
      <c r="P47" s="1">
        <v>2.27319781547929</v>
      </c>
      <c r="Q47" s="1">
        <v>-4.76423363979999</v>
      </c>
      <c r="R47" s="1">
        <v>-0.87892781160833</v>
      </c>
      <c r="S47" s="1">
        <v>-1.17692868661945</v>
      </c>
      <c r="T47" s="1">
        <v>-1.64154684997398</v>
      </c>
      <c r="U47" s="5">
        <f t="shared" si="1"/>
        <v>4.729431717</v>
      </c>
      <c r="V47" s="5">
        <f t="shared" si="2"/>
        <v>-1.160273781</v>
      </c>
      <c r="W47" s="5">
        <f t="shared" si="3"/>
        <v>-6.362789294</v>
      </c>
      <c r="X47" s="5">
        <f t="shared" si="4"/>
        <v>-1.843010934</v>
      </c>
      <c r="Y47" s="5">
        <f t="shared" si="5"/>
        <v>0.1234683724</v>
      </c>
      <c r="Z47" s="5">
        <f t="shared" si="6"/>
        <v>-0.9332245362</v>
      </c>
      <c r="AA47" s="5">
        <f t="shared" si="7"/>
        <v>4.869677568</v>
      </c>
    </row>
    <row r="48">
      <c r="A48" s="3">
        <v>45300.68154683755</v>
      </c>
      <c r="B48" s="1">
        <v>0.808705666650988</v>
      </c>
      <c r="C48" s="1">
        <v>-0.177588564258977</v>
      </c>
      <c r="D48" s="1">
        <v>0.383964328972674</v>
      </c>
      <c r="E48" s="1">
        <v>0.948525547981262</v>
      </c>
      <c r="F48" s="1">
        <v>0.00548203630836681</v>
      </c>
      <c r="G48" s="1">
        <v>0.316579885368298</v>
      </c>
      <c r="H48" s="1">
        <v>0.00681590352101519</v>
      </c>
      <c r="I48" s="1">
        <v>-0.00159372027908708</v>
      </c>
      <c r="J48" s="1">
        <v>-0.00484159691100807</v>
      </c>
      <c r="K48" s="1">
        <v>-6.29771789384392E-4</v>
      </c>
      <c r="L48" s="1">
        <v>-0.00144750085738634</v>
      </c>
      <c r="M48" s="1">
        <v>0.00352693349592407</v>
      </c>
      <c r="N48" s="1">
        <v>-0.00590618104335878</v>
      </c>
      <c r="O48" s="1">
        <v>9.81131177733252</v>
      </c>
      <c r="P48" s="1">
        <v>2.27319781547929</v>
      </c>
      <c r="Q48" s="1">
        <v>-4.76423363979999</v>
      </c>
      <c r="R48" s="1">
        <v>-0.87892781160833</v>
      </c>
      <c r="S48" s="1">
        <v>-1.17692868661945</v>
      </c>
      <c r="T48" s="1">
        <v>-1.64154684997398</v>
      </c>
      <c r="U48" s="5">
        <f t="shared" si="1"/>
        <v>4.729431717</v>
      </c>
      <c r="V48" s="5">
        <f t="shared" si="2"/>
        <v>-1.160273781</v>
      </c>
      <c r="W48" s="5">
        <f t="shared" si="3"/>
        <v>-6.362789294</v>
      </c>
      <c r="X48" s="5">
        <f t="shared" si="4"/>
        <v>-1.843010934</v>
      </c>
      <c r="Y48" s="5">
        <f t="shared" si="5"/>
        <v>0.1234683724</v>
      </c>
      <c r="Z48" s="5">
        <f t="shared" si="6"/>
        <v>-0.9332245362</v>
      </c>
      <c r="AA48" s="5">
        <f t="shared" si="7"/>
        <v>4.869677568</v>
      </c>
    </row>
    <row r="49">
      <c r="A49" s="3">
        <v>45300.68154697608</v>
      </c>
      <c r="B49" s="1">
        <v>0.808705666650988</v>
      </c>
      <c r="C49" s="1">
        <v>-0.177588564258977</v>
      </c>
      <c r="D49" s="1">
        <v>0.383964328972674</v>
      </c>
      <c r="E49" s="1">
        <v>0.948525547981262</v>
      </c>
      <c r="F49" s="1">
        <v>0.00548203630836681</v>
      </c>
      <c r="G49" s="1">
        <v>0.316579885368298</v>
      </c>
      <c r="H49" s="1">
        <v>0.00681590352101519</v>
      </c>
      <c r="I49" s="1">
        <v>-0.00159372027908708</v>
      </c>
      <c r="J49" s="1">
        <v>-0.00484159691100807</v>
      </c>
      <c r="K49" s="1">
        <v>-6.29771789384392E-4</v>
      </c>
      <c r="L49" s="1">
        <v>-0.00144750085738634</v>
      </c>
      <c r="M49" s="1">
        <v>0.00352693349592407</v>
      </c>
      <c r="N49" s="1">
        <v>-0.00590618104335878</v>
      </c>
      <c r="O49" s="1">
        <v>9.81131177733252</v>
      </c>
      <c r="P49" s="1">
        <v>2.27319781547929</v>
      </c>
      <c r="Q49" s="1">
        <v>-4.76423363979999</v>
      </c>
      <c r="R49" s="1">
        <v>-0.87892781160833</v>
      </c>
      <c r="S49" s="1">
        <v>-1.17692868661945</v>
      </c>
      <c r="T49" s="1">
        <v>-1.64154684997398</v>
      </c>
      <c r="U49" s="5">
        <f t="shared" si="1"/>
        <v>4.729431717</v>
      </c>
      <c r="V49" s="5">
        <f t="shared" si="2"/>
        <v>-1.160273781</v>
      </c>
      <c r="W49" s="5">
        <f t="shared" si="3"/>
        <v>-6.362789294</v>
      </c>
      <c r="X49" s="5">
        <f t="shared" si="4"/>
        <v>-1.843010934</v>
      </c>
      <c r="Y49" s="5">
        <f t="shared" si="5"/>
        <v>0.1234683724</v>
      </c>
      <c r="Z49" s="5">
        <f t="shared" si="6"/>
        <v>-0.9332245362</v>
      </c>
      <c r="AA49" s="5">
        <f t="shared" si="7"/>
        <v>4.869677568</v>
      </c>
    </row>
    <row r="50">
      <c r="A50" s="3">
        <v>45300.68154711722</v>
      </c>
      <c r="B50" s="1">
        <v>0.808705666650988</v>
      </c>
      <c r="C50" s="1">
        <v>-0.177588564258977</v>
      </c>
      <c r="D50" s="1">
        <v>0.383964328972674</v>
      </c>
      <c r="E50" s="1">
        <v>0.948525547981262</v>
      </c>
      <c r="F50" s="1">
        <v>0.00548203630836681</v>
      </c>
      <c r="G50" s="1">
        <v>0.316579885368298</v>
      </c>
      <c r="H50" s="1">
        <v>0.00681590352101519</v>
      </c>
      <c r="I50" s="1">
        <v>-0.00159372027908708</v>
      </c>
      <c r="J50" s="1">
        <v>-0.00484159691100807</v>
      </c>
      <c r="K50" s="1">
        <v>-6.29771789384392E-4</v>
      </c>
      <c r="L50" s="1">
        <v>-0.00144750085738634</v>
      </c>
      <c r="M50" s="1">
        <v>0.00352693349592407</v>
      </c>
      <c r="N50" s="1">
        <v>-0.00590618104335878</v>
      </c>
      <c r="O50" s="1">
        <v>9.81131177733252</v>
      </c>
      <c r="P50" s="1">
        <v>2.27319781547929</v>
      </c>
      <c r="Q50" s="1">
        <v>-4.76423363979999</v>
      </c>
      <c r="R50" s="1">
        <v>-0.87892781160833</v>
      </c>
      <c r="S50" s="1">
        <v>-1.17692868661945</v>
      </c>
      <c r="T50" s="1">
        <v>-1.64154684997398</v>
      </c>
      <c r="U50" s="5">
        <f t="shared" si="1"/>
        <v>4.729431717</v>
      </c>
      <c r="V50" s="5">
        <f t="shared" si="2"/>
        <v>-1.160273781</v>
      </c>
      <c r="W50" s="5">
        <f t="shared" si="3"/>
        <v>-6.362789294</v>
      </c>
      <c r="X50" s="5">
        <f t="shared" si="4"/>
        <v>-1.843010934</v>
      </c>
      <c r="Y50" s="5">
        <f t="shared" si="5"/>
        <v>0.1234683724</v>
      </c>
      <c r="Z50" s="5">
        <f t="shared" si="6"/>
        <v>-0.9332245362</v>
      </c>
      <c r="AA50" s="5">
        <f t="shared" si="7"/>
        <v>4.869677568</v>
      </c>
    </row>
    <row r="51">
      <c r="A51" s="3">
        <v>45300.68154727359</v>
      </c>
      <c r="B51" s="1">
        <v>0.808705666650988</v>
      </c>
      <c r="C51" s="1">
        <v>-0.177588564258977</v>
      </c>
      <c r="D51" s="1">
        <v>0.383964328972674</v>
      </c>
      <c r="E51" s="1">
        <v>0.948525547981262</v>
      </c>
      <c r="F51" s="1">
        <v>0.00548203630836681</v>
      </c>
      <c r="G51" s="1">
        <v>0.316579885368298</v>
      </c>
      <c r="H51" s="1">
        <v>0.00681590352101519</v>
      </c>
      <c r="I51" s="1">
        <v>-0.00159372027908708</v>
      </c>
      <c r="J51" s="1">
        <v>-0.00484159691100807</v>
      </c>
      <c r="K51" s="1">
        <v>-6.29771789384392E-4</v>
      </c>
      <c r="L51" s="1">
        <v>-0.00144750085738634</v>
      </c>
      <c r="M51" s="1">
        <v>0.00352693349592407</v>
      </c>
      <c r="N51" s="1">
        <v>-0.00590618104335878</v>
      </c>
      <c r="O51" s="1">
        <v>9.81131177733252</v>
      </c>
      <c r="P51" s="1">
        <v>2.27319781547929</v>
      </c>
      <c r="Q51" s="1">
        <v>-4.76423363979999</v>
      </c>
      <c r="R51" s="1">
        <v>-0.87892781160833</v>
      </c>
      <c r="S51" s="1">
        <v>-1.17692868661945</v>
      </c>
      <c r="T51" s="1">
        <v>-1.64154684997398</v>
      </c>
      <c r="U51" s="5">
        <f t="shared" si="1"/>
        <v>4.729431717</v>
      </c>
      <c r="V51" s="5">
        <f t="shared" si="2"/>
        <v>-1.160273781</v>
      </c>
      <c r="W51" s="5">
        <f t="shared" si="3"/>
        <v>-6.362789294</v>
      </c>
      <c r="X51" s="5">
        <f t="shared" si="4"/>
        <v>-1.843010934</v>
      </c>
      <c r="Y51" s="5">
        <f t="shared" si="5"/>
        <v>0.1234683724</v>
      </c>
      <c r="Z51" s="5">
        <f t="shared" si="6"/>
        <v>-0.9332245362</v>
      </c>
      <c r="AA51" s="5">
        <f t="shared" si="7"/>
        <v>4.869677568</v>
      </c>
    </row>
    <row r="52">
      <c r="A52" s="3">
        <v>45300.68154743096</v>
      </c>
      <c r="B52" s="1">
        <v>0.808705666650988</v>
      </c>
      <c r="C52" s="1">
        <v>-0.177588564258977</v>
      </c>
      <c r="D52" s="1">
        <v>0.383964328972674</v>
      </c>
      <c r="E52" s="1">
        <v>0.948525547981262</v>
      </c>
      <c r="F52" s="1">
        <v>0.00548203630836681</v>
      </c>
      <c r="G52" s="1">
        <v>0.316579885368298</v>
      </c>
      <c r="H52" s="1">
        <v>0.00681590352101519</v>
      </c>
      <c r="I52" s="1">
        <v>-0.00159372027908708</v>
      </c>
      <c r="J52" s="1">
        <v>-0.00484159691100807</v>
      </c>
      <c r="K52" s="1">
        <v>-6.29771789384392E-4</v>
      </c>
      <c r="L52" s="1">
        <v>-0.00144750085738634</v>
      </c>
      <c r="M52" s="1">
        <v>0.00352693349592407</v>
      </c>
      <c r="N52" s="1">
        <v>-0.00590618104335878</v>
      </c>
      <c r="O52" s="1">
        <v>9.81131177733252</v>
      </c>
      <c r="P52" s="1">
        <v>2.27319781547929</v>
      </c>
      <c r="Q52" s="1">
        <v>-4.76423363979999</v>
      </c>
      <c r="R52" s="1">
        <v>-0.87892781160833</v>
      </c>
      <c r="S52" s="1">
        <v>-1.17692868661945</v>
      </c>
      <c r="T52" s="1">
        <v>-1.64154684997398</v>
      </c>
      <c r="U52" s="5">
        <f t="shared" si="1"/>
        <v>4.729431717</v>
      </c>
      <c r="V52" s="5">
        <f t="shared" si="2"/>
        <v>-1.160273781</v>
      </c>
      <c r="W52" s="5">
        <f t="shared" si="3"/>
        <v>-6.362789294</v>
      </c>
      <c r="X52" s="5">
        <f t="shared" si="4"/>
        <v>-1.843010934</v>
      </c>
      <c r="Y52" s="5">
        <f t="shared" si="5"/>
        <v>0.1234683724</v>
      </c>
      <c r="Z52" s="5">
        <f t="shared" si="6"/>
        <v>-0.9332245362</v>
      </c>
      <c r="AA52" s="5">
        <f t="shared" si="7"/>
        <v>4.869677568</v>
      </c>
    </row>
    <row r="53">
      <c r="A53" s="3">
        <v>45300.68154757662</v>
      </c>
      <c r="B53" s="1">
        <v>0.808600361645818</v>
      </c>
      <c r="C53" s="1">
        <v>-0.177968729306373</v>
      </c>
      <c r="D53" s="1">
        <v>0.383950650710604</v>
      </c>
      <c r="E53" s="1">
        <v>0.948545038700103</v>
      </c>
      <c r="F53" s="1">
        <v>0.0052663100749268</v>
      </c>
      <c r="G53" s="1">
        <v>0.316523147932279</v>
      </c>
      <c r="H53" s="1">
        <v>0.00690183083500458</v>
      </c>
      <c r="I53" s="1">
        <v>-0.00159372027908708</v>
      </c>
      <c r="J53" s="1">
        <v>-0.00484159691100807</v>
      </c>
      <c r="K53" s="1">
        <v>-6.29771789384392E-4</v>
      </c>
      <c r="L53" s="1">
        <v>-0.00144750085738634</v>
      </c>
      <c r="M53" s="1">
        <v>0.00352693349592407</v>
      </c>
      <c r="N53" s="1">
        <v>-0.00590618104335878</v>
      </c>
      <c r="O53" s="1">
        <v>11.0393660795332</v>
      </c>
      <c r="P53" s="1">
        <v>3.55562972741306</v>
      </c>
      <c r="Q53" s="1">
        <v>-4.6208094408295</v>
      </c>
      <c r="R53" s="1">
        <v>-0.555280918281424</v>
      </c>
      <c r="S53" s="1">
        <v>-1.41736791422737</v>
      </c>
      <c r="T53" s="1">
        <v>-1.80740573132537</v>
      </c>
      <c r="U53" s="5">
        <f t="shared" si="1"/>
        <v>5.95748602</v>
      </c>
      <c r="V53" s="5">
        <f t="shared" si="2"/>
        <v>0.1221581314</v>
      </c>
      <c r="W53" s="5">
        <f t="shared" si="3"/>
        <v>-6.219365095</v>
      </c>
      <c r="X53" s="5">
        <f t="shared" si="4"/>
        <v>-1.51936404</v>
      </c>
      <c r="Y53" s="5">
        <f t="shared" si="5"/>
        <v>-0.1169708552</v>
      </c>
      <c r="Z53" s="5">
        <f t="shared" si="6"/>
        <v>-1.099083418</v>
      </c>
      <c r="AA53" s="5">
        <f t="shared" si="7"/>
        <v>5.958738313</v>
      </c>
    </row>
    <row r="54">
      <c r="A54" s="3">
        <v>45300.681547724</v>
      </c>
      <c r="B54" s="1">
        <v>0.808600361645818</v>
      </c>
      <c r="C54" s="1">
        <v>-0.177968729306373</v>
      </c>
      <c r="D54" s="1">
        <v>0.383950650710604</v>
      </c>
      <c r="E54" s="1">
        <v>0.948545038700103</v>
      </c>
      <c r="F54" s="1">
        <v>0.0052663100749268</v>
      </c>
      <c r="G54" s="1">
        <v>0.316523147932279</v>
      </c>
      <c r="H54" s="1">
        <v>0.00690183083500458</v>
      </c>
      <c r="I54" s="1">
        <v>-0.00159372027908708</v>
      </c>
      <c r="J54" s="1">
        <v>-0.00484159691100807</v>
      </c>
      <c r="K54" s="1">
        <v>-6.29771789384392E-4</v>
      </c>
      <c r="L54" s="1">
        <v>-0.00144750085738634</v>
      </c>
      <c r="M54" s="1">
        <v>0.00352693349592407</v>
      </c>
      <c r="N54" s="1">
        <v>-0.00590618104335878</v>
      </c>
      <c r="O54" s="1">
        <v>11.0393660795332</v>
      </c>
      <c r="P54" s="1">
        <v>3.55562972741306</v>
      </c>
      <c r="Q54" s="1">
        <v>-4.6208094408295</v>
      </c>
      <c r="R54" s="1">
        <v>-0.555280918281424</v>
      </c>
      <c r="S54" s="1">
        <v>-1.41736791422737</v>
      </c>
      <c r="T54" s="1">
        <v>-1.80740573132537</v>
      </c>
      <c r="U54" s="5">
        <f t="shared" si="1"/>
        <v>5.95748602</v>
      </c>
      <c r="V54" s="5">
        <f t="shared" si="2"/>
        <v>0.1221581314</v>
      </c>
      <c r="W54" s="5">
        <f t="shared" si="3"/>
        <v>-6.219365095</v>
      </c>
      <c r="X54" s="5">
        <f t="shared" si="4"/>
        <v>-1.51936404</v>
      </c>
      <c r="Y54" s="5">
        <f t="shared" si="5"/>
        <v>-0.1169708552</v>
      </c>
      <c r="Z54" s="5">
        <f t="shared" si="6"/>
        <v>-1.099083418</v>
      </c>
      <c r="AA54" s="5">
        <f t="shared" si="7"/>
        <v>5.958738313</v>
      </c>
    </row>
    <row r="55">
      <c r="A55" s="3">
        <v>45300.68154786916</v>
      </c>
      <c r="B55" s="1">
        <v>0.808571674468354</v>
      </c>
      <c r="C55" s="1">
        <v>-0.178087334553894</v>
      </c>
      <c r="D55" s="1">
        <v>0.383948690143516</v>
      </c>
      <c r="E55" s="1">
        <v>0.948547720909118</v>
      </c>
      <c r="F55" s="1">
        <v>0.00519792021054565</v>
      </c>
      <c r="G55" s="1">
        <v>0.316515706463204</v>
      </c>
      <c r="H55" s="1">
        <v>0.00692739907741318</v>
      </c>
      <c r="I55" s="1">
        <v>-0.00159372027908708</v>
      </c>
      <c r="J55" s="1">
        <v>-0.00484159691100807</v>
      </c>
      <c r="K55" s="1">
        <v>-6.29771789384392E-4</v>
      </c>
      <c r="L55" s="1">
        <v>-0.00144750085738634</v>
      </c>
      <c r="M55" s="1">
        <v>0.00352693349592407</v>
      </c>
      <c r="N55" s="1">
        <v>-0.00590618104335878</v>
      </c>
      <c r="O55" s="1">
        <v>11.0393660795332</v>
      </c>
      <c r="P55" s="1">
        <v>3.55562972741306</v>
      </c>
      <c r="Q55" s="1">
        <v>-4.6208094408295</v>
      </c>
      <c r="R55" s="1">
        <v>-0.555280918281424</v>
      </c>
      <c r="S55" s="1">
        <v>-1.41736791422737</v>
      </c>
      <c r="T55" s="1">
        <v>-1.80740573132537</v>
      </c>
      <c r="U55" s="5">
        <f t="shared" si="1"/>
        <v>5.95748602</v>
      </c>
      <c r="V55" s="5">
        <f t="shared" si="2"/>
        <v>0.1221581314</v>
      </c>
      <c r="W55" s="5">
        <f t="shared" si="3"/>
        <v>-6.219365095</v>
      </c>
      <c r="X55" s="5">
        <f t="shared" si="4"/>
        <v>-1.51936404</v>
      </c>
      <c r="Y55" s="5">
        <f t="shared" si="5"/>
        <v>-0.1169708552</v>
      </c>
      <c r="Z55" s="5">
        <f t="shared" si="6"/>
        <v>-1.099083418</v>
      </c>
      <c r="AA55" s="5">
        <f t="shared" si="7"/>
        <v>5.958738313</v>
      </c>
    </row>
    <row r="56">
      <c r="A56" s="3">
        <v>45300.681548013585</v>
      </c>
      <c r="B56" s="1">
        <v>0.808571674468354</v>
      </c>
      <c r="C56" s="1">
        <v>-0.178087334553894</v>
      </c>
      <c r="D56" s="1">
        <v>0.383948690143516</v>
      </c>
      <c r="E56" s="1">
        <v>0.948547720909118</v>
      </c>
      <c r="F56" s="1">
        <v>0.00519792021054565</v>
      </c>
      <c r="G56" s="1">
        <v>0.316515706463204</v>
      </c>
      <c r="H56" s="1">
        <v>0.00692739907741318</v>
      </c>
      <c r="I56" s="1">
        <v>-0.00159372027908708</v>
      </c>
      <c r="J56" s="1">
        <v>-0.00484159691100807</v>
      </c>
      <c r="K56" s="1">
        <v>-6.29771789384392E-4</v>
      </c>
      <c r="L56" s="1">
        <v>-0.00144750085738634</v>
      </c>
      <c r="M56" s="1">
        <v>0.00352693349592407</v>
      </c>
      <c r="N56" s="1">
        <v>-0.00590618104335878</v>
      </c>
      <c r="O56" s="1">
        <v>11.0052784514368</v>
      </c>
      <c r="P56" s="1">
        <v>3.9655029123672</v>
      </c>
      <c r="Q56" s="1">
        <v>-4.41497134866424</v>
      </c>
      <c r="R56" s="1">
        <v>-0.440215029856725</v>
      </c>
      <c r="S56" s="1">
        <v>-1.40941986554006</v>
      </c>
      <c r="T56" s="1">
        <v>-1.81005331187056</v>
      </c>
      <c r="U56" s="5">
        <f t="shared" si="1"/>
        <v>5.923398391</v>
      </c>
      <c r="V56" s="5">
        <f t="shared" si="2"/>
        <v>0.5320313164</v>
      </c>
      <c r="W56" s="5">
        <f t="shared" si="3"/>
        <v>-6.013527003</v>
      </c>
      <c r="X56" s="5">
        <f t="shared" si="4"/>
        <v>-1.404298152</v>
      </c>
      <c r="Y56" s="5">
        <f t="shared" si="5"/>
        <v>-0.1090228065</v>
      </c>
      <c r="Z56" s="5">
        <f t="shared" si="6"/>
        <v>-1.101730998</v>
      </c>
      <c r="AA56" s="5">
        <f t="shared" si="7"/>
        <v>5.947243549</v>
      </c>
    </row>
    <row r="57">
      <c r="A57" s="3">
        <v>45300.68154815934</v>
      </c>
      <c r="B57" s="1">
        <v>0.808571674468354</v>
      </c>
      <c r="C57" s="1">
        <v>-0.178087334553894</v>
      </c>
      <c r="D57" s="1">
        <v>0.383948690143516</v>
      </c>
      <c r="E57" s="1">
        <v>0.948547720909118</v>
      </c>
      <c r="F57" s="1">
        <v>0.00519792021054565</v>
      </c>
      <c r="G57" s="1">
        <v>0.316515706463204</v>
      </c>
      <c r="H57" s="1">
        <v>0.00692739907741318</v>
      </c>
      <c r="I57" s="1">
        <v>-0.00159372027908708</v>
      </c>
      <c r="J57" s="1">
        <v>-0.00484159691100807</v>
      </c>
      <c r="K57" s="1">
        <v>-6.29771789384392E-4</v>
      </c>
      <c r="L57" s="1">
        <v>-0.00144750085738634</v>
      </c>
      <c r="M57" s="1">
        <v>0.00352693349592407</v>
      </c>
      <c r="N57" s="1">
        <v>-0.00590618104335878</v>
      </c>
      <c r="O57" s="1">
        <v>11.0052784514368</v>
      </c>
      <c r="P57" s="1">
        <v>3.9655029123672</v>
      </c>
      <c r="Q57" s="1">
        <v>-4.41497134866424</v>
      </c>
      <c r="R57" s="1">
        <v>-0.440215029856725</v>
      </c>
      <c r="S57" s="1">
        <v>-1.40941986554006</v>
      </c>
      <c r="T57" s="1">
        <v>-1.81005331187056</v>
      </c>
      <c r="U57" s="5">
        <f t="shared" si="1"/>
        <v>5.923398391</v>
      </c>
      <c r="V57" s="5">
        <f t="shared" si="2"/>
        <v>0.5320313164</v>
      </c>
      <c r="W57" s="5">
        <f t="shared" si="3"/>
        <v>-6.013527003</v>
      </c>
      <c r="X57" s="5">
        <f t="shared" si="4"/>
        <v>-1.404298152</v>
      </c>
      <c r="Y57" s="5">
        <f t="shared" si="5"/>
        <v>-0.1090228065</v>
      </c>
      <c r="Z57" s="5">
        <f t="shared" si="6"/>
        <v>-1.101730998</v>
      </c>
      <c r="AA57" s="5">
        <f t="shared" si="7"/>
        <v>5.947243549</v>
      </c>
    </row>
    <row r="58">
      <c r="A58" s="3">
        <v>45300.6815483051</v>
      </c>
      <c r="B58" s="1">
        <v>0.808552961156567</v>
      </c>
      <c r="C58" s="1">
        <v>-0.178166819968661</v>
      </c>
      <c r="D58" s="1">
        <v>0.383947545694714</v>
      </c>
      <c r="E58" s="1">
        <v>0.948549270629882</v>
      </c>
      <c r="F58" s="1">
        <v>0.00515238073771564</v>
      </c>
      <c r="G58" s="1">
        <v>0.316511521574276</v>
      </c>
      <c r="H58" s="1">
        <v>0.00694455632715224</v>
      </c>
      <c r="I58" s="1">
        <v>-0.00159372027908708</v>
      </c>
      <c r="J58" s="1">
        <v>-0.00484159691100807</v>
      </c>
      <c r="K58" s="1">
        <v>-6.29771789384392E-4</v>
      </c>
      <c r="L58" s="1">
        <v>-0.00144750085738634</v>
      </c>
      <c r="M58" s="1">
        <v>0.00352693349592407</v>
      </c>
      <c r="N58" s="1">
        <v>-0.00590618104335878</v>
      </c>
      <c r="O58" s="1">
        <v>10.1939664642851</v>
      </c>
      <c r="P58" s="1">
        <v>3.09812061927339</v>
      </c>
      <c r="Q58" s="1">
        <v>-4.59902538967733</v>
      </c>
      <c r="R58" s="1">
        <v>-0.649051871535324</v>
      </c>
      <c r="S58" s="1">
        <v>-1.21452799146326</v>
      </c>
      <c r="T58" s="1">
        <v>-1.69870298286233</v>
      </c>
      <c r="U58" s="5">
        <f t="shared" si="1"/>
        <v>5.112086404</v>
      </c>
      <c r="V58" s="5">
        <f t="shared" si="2"/>
        <v>-0.3353509767</v>
      </c>
      <c r="W58" s="5">
        <f t="shared" si="3"/>
        <v>-6.197581044</v>
      </c>
      <c r="X58" s="5">
        <f t="shared" si="4"/>
        <v>-1.613134994</v>
      </c>
      <c r="Y58" s="5">
        <f t="shared" si="5"/>
        <v>0.08586906754</v>
      </c>
      <c r="Z58" s="5">
        <f t="shared" si="6"/>
        <v>-0.9903806691</v>
      </c>
      <c r="AA58" s="5">
        <f t="shared" si="7"/>
        <v>5.123074046</v>
      </c>
    </row>
    <row r="59">
      <c r="A59" s="3">
        <v>45300.681548455264</v>
      </c>
      <c r="B59" s="1">
        <v>0.808552961156567</v>
      </c>
      <c r="C59" s="1">
        <v>-0.178166819968661</v>
      </c>
      <c r="D59" s="1">
        <v>0.383947545694714</v>
      </c>
      <c r="E59" s="1">
        <v>0.948549270629882</v>
      </c>
      <c r="F59" s="1">
        <v>0.00515238073771564</v>
      </c>
      <c r="G59" s="1">
        <v>0.316511521574276</v>
      </c>
      <c r="H59" s="1">
        <v>0.00694455632715224</v>
      </c>
      <c r="I59" s="1">
        <v>-0.00159372027908708</v>
      </c>
      <c r="J59" s="1">
        <v>-0.00484159691100807</v>
      </c>
      <c r="K59" s="1">
        <v>-6.29771789384392E-4</v>
      </c>
      <c r="L59" s="1">
        <v>-0.00144750085738634</v>
      </c>
      <c r="M59" s="1">
        <v>0.00352693349592407</v>
      </c>
      <c r="N59" s="1">
        <v>-0.00590618104335878</v>
      </c>
      <c r="O59" s="1">
        <v>10.1939664642851</v>
      </c>
      <c r="P59" s="1">
        <v>3.09812061927339</v>
      </c>
      <c r="Q59" s="1">
        <v>-4.59902538967733</v>
      </c>
      <c r="R59" s="1">
        <v>-0.649051871535324</v>
      </c>
      <c r="S59" s="1">
        <v>-1.21452799146326</v>
      </c>
      <c r="T59" s="1">
        <v>-1.69870298286233</v>
      </c>
      <c r="U59" s="5">
        <f t="shared" si="1"/>
        <v>5.112086404</v>
      </c>
      <c r="V59" s="5">
        <f t="shared" si="2"/>
        <v>-0.3353509767</v>
      </c>
      <c r="W59" s="5">
        <f t="shared" si="3"/>
        <v>-6.197581044</v>
      </c>
      <c r="X59" s="5">
        <f t="shared" si="4"/>
        <v>-1.613134994</v>
      </c>
      <c r="Y59" s="5">
        <f t="shared" si="5"/>
        <v>0.08586906754</v>
      </c>
      <c r="Z59" s="5">
        <f t="shared" si="6"/>
        <v>-0.9903806691</v>
      </c>
      <c r="AA59" s="5">
        <f t="shared" si="7"/>
        <v>5.123074046</v>
      </c>
    </row>
    <row r="60">
      <c r="A60" s="3">
        <v>45300.68154860022</v>
      </c>
      <c r="B60" s="1">
        <v>0.808555994687927</v>
      </c>
      <c r="C60" s="1">
        <v>-0.178269505823039</v>
      </c>
      <c r="D60" s="1">
        <v>0.384030289720031</v>
      </c>
      <c r="E60" s="1">
        <v>0.948521971702575</v>
      </c>
      <c r="F60" s="1">
        <v>0.00512081375566409</v>
      </c>
      <c r="G60" s="1">
        <v>0.316591196587361</v>
      </c>
      <c r="H60" s="1">
        <v>0.00706273835983207</v>
      </c>
      <c r="I60" s="1">
        <v>-0.00159372027908708</v>
      </c>
      <c r="J60" s="1">
        <v>-0.00484159691100807</v>
      </c>
      <c r="K60" s="1">
        <v>-6.29771789384392E-4</v>
      </c>
      <c r="L60" s="1">
        <v>-0.00144750085738634</v>
      </c>
      <c r="M60" s="1">
        <v>0.00352693349592407</v>
      </c>
      <c r="N60" s="1">
        <v>-0.00590618104335878</v>
      </c>
      <c r="O60" s="1">
        <v>9.70013647324554</v>
      </c>
      <c r="P60" s="1">
        <v>2.0463449749389</v>
      </c>
      <c r="Q60" s="1">
        <v>-6.16582492163197</v>
      </c>
      <c r="R60" s="1">
        <v>-1.0630110248725</v>
      </c>
      <c r="S60" s="1">
        <v>-1.09255985698837</v>
      </c>
      <c r="T60" s="1">
        <v>-1.63794930449541</v>
      </c>
      <c r="U60" s="5">
        <f t="shared" si="1"/>
        <v>4.618256413</v>
      </c>
      <c r="V60" s="5">
        <f t="shared" si="2"/>
        <v>-1.387126621</v>
      </c>
      <c r="W60" s="5">
        <f t="shared" si="3"/>
        <v>-7.764380576</v>
      </c>
      <c r="X60" s="5">
        <f t="shared" si="4"/>
        <v>-2.027094147</v>
      </c>
      <c r="Y60" s="5">
        <f t="shared" si="5"/>
        <v>0.207837202</v>
      </c>
      <c r="Z60" s="5">
        <f t="shared" si="6"/>
        <v>-0.9296269907</v>
      </c>
      <c r="AA60" s="5">
        <f t="shared" si="7"/>
        <v>4.822075545</v>
      </c>
    </row>
    <row r="61">
      <c r="A61" s="3">
        <v>45300.681548747074</v>
      </c>
      <c r="B61" s="1">
        <v>0.808555994687927</v>
      </c>
      <c r="C61" s="1">
        <v>-0.178269505823039</v>
      </c>
      <c r="D61" s="1">
        <v>0.384030289720031</v>
      </c>
      <c r="E61" s="1">
        <v>0.948521971702575</v>
      </c>
      <c r="F61" s="1">
        <v>0.00512081375566409</v>
      </c>
      <c r="G61" s="1">
        <v>0.316591196587361</v>
      </c>
      <c r="H61" s="1">
        <v>0.00706273835983207</v>
      </c>
      <c r="I61" s="1">
        <v>-0.00159372027908708</v>
      </c>
      <c r="J61" s="1">
        <v>-0.00484159691100807</v>
      </c>
      <c r="K61" s="1">
        <v>-6.29771789384392E-4</v>
      </c>
      <c r="L61" s="1">
        <v>-0.00144750085738634</v>
      </c>
      <c r="M61" s="1">
        <v>0.00352693349592407</v>
      </c>
      <c r="N61" s="1">
        <v>-0.00590618104335878</v>
      </c>
      <c r="O61" s="1">
        <v>9.70013647324554</v>
      </c>
      <c r="P61" s="1">
        <v>2.0463449749389</v>
      </c>
      <c r="Q61" s="1">
        <v>-6.16582492163197</v>
      </c>
      <c r="R61" s="1">
        <v>-1.0630110248725</v>
      </c>
      <c r="S61" s="1">
        <v>-1.09255985698837</v>
      </c>
      <c r="T61" s="1">
        <v>-1.63794930449541</v>
      </c>
      <c r="U61" s="5">
        <f t="shared" si="1"/>
        <v>4.618256413</v>
      </c>
      <c r="V61" s="5">
        <f t="shared" si="2"/>
        <v>-1.387126621</v>
      </c>
      <c r="W61" s="5">
        <f t="shared" si="3"/>
        <v>-7.764380576</v>
      </c>
      <c r="X61" s="5">
        <f t="shared" si="4"/>
        <v>-2.027094147</v>
      </c>
      <c r="Y61" s="5">
        <f t="shared" si="5"/>
        <v>0.207837202</v>
      </c>
      <c r="Z61" s="5">
        <f t="shared" si="6"/>
        <v>-0.9296269907</v>
      </c>
      <c r="AA61" s="5">
        <f t="shared" si="7"/>
        <v>4.822075545</v>
      </c>
    </row>
    <row r="62">
      <c r="A62" s="3">
        <v>45300.681548892404</v>
      </c>
      <c r="B62" s="1">
        <v>0.808555994687927</v>
      </c>
      <c r="C62" s="1">
        <v>-0.178269505823039</v>
      </c>
      <c r="D62" s="1">
        <v>0.384030289720031</v>
      </c>
      <c r="E62" s="1">
        <v>0.948521971702575</v>
      </c>
      <c r="F62" s="1">
        <v>0.00512081375566409</v>
      </c>
      <c r="G62" s="1">
        <v>0.316591196587361</v>
      </c>
      <c r="H62" s="1">
        <v>0.00706273835983207</v>
      </c>
      <c r="I62" s="1">
        <v>-0.00159372027908708</v>
      </c>
      <c r="J62" s="1">
        <v>-0.00484159691100807</v>
      </c>
      <c r="K62" s="1">
        <v>-6.29771789384392E-4</v>
      </c>
      <c r="L62" s="1">
        <v>-0.00144750085738634</v>
      </c>
      <c r="M62" s="1">
        <v>0.00352693349592407</v>
      </c>
      <c r="N62" s="1">
        <v>-0.00590618104335878</v>
      </c>
      <c r="O62" s="1">
        <v>9.70013647324554</v>
      </c>
      <c r="P62" s="1">
        <v>2.0463449749389</v>
      </c>
      <c r="Q62" s="1">
        <v>-6.16582492163197</v>
      </c>
      <c r="R62" s="1">
        <v>-1.0630110248725</v>
      </c>
      <c r="S62" s="1">
        <v>-1.09255985698837</v>
      </c>
      <c r="T62" s="1">
        <v>-1.63794930449541</v>
      </c>
      <c r="U62" s="5">
        <f t="shared" si="1"/>
        <v>4.618256413</v>
      </c>
      <c r="V62" s="5">
        <f t="shared" si="2"/>
        <v>-1.387126621</v>
      </c>
      <c r="W62" s="5">
        <f t="shared" si="3"/>
        <v>-7.764380576</v>
      </c>
      <c r="X62" s="5">
        <f t="shared" si="4"/>
        <v>-2.027094147</v>
      </c>
      <c r="Y62" s="5">
        <f t="shared" si="5"/>
        <v>0.207837202</v>
      </c>
      <c r="Z62" s="5">
        <f t="shared" si="6"/>
        <v>-0.9296269907</v>
      </c>
      <c r="AA62" s="5">
        <f t="shared" si="7"/>
        <v>4.822075545</v>
      </c>
    </row>
    <row r="63">
      <c r="A63" s="3">
        <v>45300.6815490378</v>
      </c>
      <c r="B63" s="1">
        <v>0.808555994687927</v>
      </c>
      <c r="C63" s="1">
        <v>-0.178269505823039</v>
      </c>
      <c r="D63" s="1">
        <v>0.384030289720031</v>
      </c>
      <c r="E63" s="1">
        <v>0.948521971702575</v>
      </c>
      <c r="F63" s="1">
        <v>0.00512081375566409</v>
      </c>
      <c r="G63" s="1">
        <v>0.316591196587361</v>
      </c>
      <c r="H63" s="1">
        <v>0.00706273835983207</v>
      </c>
      <c r="I63" s="1">
        <v>-0.00159372027908708</v>
      </c>
      <c r="J63" s="1">
        <v>-0.00484159691100807</v>
      </c>
      <c r="K63" s="1">
        <v>-6.29771789384392E-4</v>
      </c>
      <c r="L63" s="1">
        <v>-0.00144750085738634</v>
      </c>
      <c r="M63" s="1">
        <v>0.00352693349592407</v>
      </c>
      <c r="N63" s="1">
        <v>-0.00590618104335878</v>
      </c>
      <c r="O63" s="1">
        <v>9.70013647324554</v>
      </c>
      <c r="P63" s="1">
        <v>2.0463449749389</v>
      </c>
      <c r="Q63" s="1">
        <v>-6.16582492163197</v>
      </c>
      <c r="R63" s="1">
        <v>-1.0630110248725</v>
      </c>
      <c r="S63" s="1">
        <v>-1.09255985698837</v>
      </c>
      <c r="T63" s="1">
        <v>-1.63794930449541</v>
      </c>
      <c r="U63" s="5">
        <f t="shared" si="1"/>
        <v>4.618256413</v>
      </c>
      <c r="V63" s="5">
        <f t="shared" si="2"/>
        <v>-1.387126621</v>
      </c>
      <c r="W63" s="5">
        <f t="shared" si="3"/>
        <v>-7.764380576</v>
      </c>
      <c r="X63" s="5">
        <f t="shared" si="4"/>
        <v>-2.027094147</v>
      </c>
      <c r="Y63" s="5">
        <f t="shared" si="5"/>
        <v>0.207837202</v>
      </c>
      <c r="Z63" s="5">
        <f t="shared" si="6"/>
        <v>-0.9296269907</v>
      </c>
      <c r="AA63" s="5">
        <f t="shared" si="7"/>
        <v>4.822075545</v>
      </c>
    </row>
    <row r="64">
      <c r="A64" s="3">
        <v>45300.68154918125</v>
      </c>
      <c r="B64" s="1">
        <v>0.808555994687927</v>
      </c>
      <c r="C64" s="1">
        <v>-0.178269505823039</v>
      </c>
      <c r="D64" s="1">
        <v>0.384030289720031</v>
      </c>
      <c r="E64" s="1">
        <v>0.948521971702575</v>
      </c>
      <c r="F64" s="1">
        <v>0.00512081375566409</v>
      </c>
      <c r="G64" s="1">
        <v>0.316591196587361</v>
      </c>
      <c r="H64" s="1">
        <v>0.00706273835983207</v>
      </c>
      <c r="I64" s="1">
        <v>-0.00159372027908708</v>
      </c>
      <c r="J64" s="1">
        <v>-0.00484159691100807</v>
      </c>
      <c r="K64" s="1">
        <v>-6.29771789384392E-4</v>
      </c>
      <c r="L64" s="1">
        <v>-0.00144750085738634</v>
      </c>
      <c r="M64" s="1">
        <v>0.00352693349592407</v>
      </c>
      <c r="N64" s="1">
        <v>-0.00590618104335878</v>
      </c>
      <c r="O64" s="1">
        <v>9.70013647324554</v>
      </c>
      <c r="P64" s="1">
        <v>2.0463449749389</v>
      </c>
      <c r="Q64" s="1">
        <v>-6.16582492163197</v>
      </c>
      <c r="R64" s="1">
        <v>-1.0630110248725</v>
      </c>
      <c r="S64" s="1">
        <v>-1.09255985698837</v>
      </c>
      <c r="T64" s="1">
        <v>-1.63794930449541</v>
      </c>
      <c r="U64" s="5">
        <f t="shared" si="1"/>
        <v>4.618256413</v>
      </c>
      <c r="V64" s="5">
        <f t="shared" si="2"/>
        <v>-1.387126621</v>
      </c>
      <c r="W64" s="5">
        <f t="shared" si="3"/>
        <v>-7.764380576</v>
      </c>
      <c r="X64" s="5">
        <f t="shared" si="4"/>
        <v>-2.027094147</v>
      </c>
      <c r="Y64" s="5">
        <f t="shared" si="5"/>
        <v>0.207837202</v>
      </c>
      <c r="Z64" s="5">
        <f t="shared" si="6"/>
        <v>-0.9296269907</v>
      </c>
      <c r="AA64" s="5">
        <f t="shared" si="7"/>
        <v>4.822075545</v>
      </c>
    </row>
    <row r="65">
      <c r="A65" s="3">
        <v>45300.68154932911</v>
      </c>
      <c r="B65" s="1">
        <v>0.808928614830154</v>
      </c>
      <c r="C65" s="1">
        <v>-0.178830828803234</v>
      </c>
      <c r="D65" s="1">
        <v>0.385303984464981</v>
      </c>
      <c r="E65" s="1">
        <v>0.948017060756683</v>
      </c>
      <c r="F65" s="1">
        <v>0.00546365543432103</v>
      </c>
      <c r="G65" s="1">
        <v>0.318041304158087</v>
      </c>
      <c r="H65" s="1">
        <v>0.00913912588408655</v>
      </c>
      <c r="I65" s="1">
        <v>-0.00159372027908708</v>
      </c>
      <c r="J65" s="1">
        <v>-0.00484159691100807</v>
      </c>
      <c r="K65" s="1">
        <v>-6.29771789384392E-4</v>
      </c>
      <c r="L65" s="1">
        <v>-0.00144750085738634</v>
      </c>
      <c r="M65" s="1">
        <v>0.00352693349592407</v>
      </c>
      <c r="N65" s="1">
        <v>-0.00590618104335878</v>
      </c>
      <c r="O65" s="1">
        <v>7.81290877374423</v>
      </c>
      <c r="P65" s="1">
        <v>0.989292708243584</v>
      </c>
      <c r="Q65" s="1">
        <v>-4.56201046818986</v>
      </c>
      <c r="R65" s="1">
        <v>-1.09499444613732</v>
      </c>
      <c r="S65" s="1">
        <v>-0.781425821640956</v>
      </c>
      <c r="T65" s="1">
        <v>-1.33643517499268</v>
      </c>
      <c r="U65" s="5">
        <f t="shared" si="1"/>
        <v>2.731028714</v>
      </c>
      <c r="V65" s="5">
        <f t="shared" si="2"/>
        <v>-2.444178888</v>
      </c>
      <c r="W65" s="5">
        <f t="shared" si="3"/>
        <v>-6.160566122</v>
      </c>
      <c r="X65" s="5">
        <f t="shared" si="4"/>
        <v>-2.059077568</v>
      </c>
      <c r="Y65" s="5">
        <f t="shared" si="5"/>
        <v>0.5189712374</v>
      </c>
      <c r="Z65" s="5">
        <f t="shared" si="6"/>
        <v>-0.6281128612</v>
      </c>
      <c r="AA65" s="5">
        <f t="shared" si="7"/>
        <v>3.665041374</v>
      </c>
    </row>
    <row r="66">
      <c r="A66" s="3">
        <v>45300.68154947403</v>
      </c>
      <c r="B66" s="1">
        <v>0.808850631751214</v>
      </c>
      <c r="C66" s="1">
        <v>-0.178762282352595</v>
      </c>
      <c r="D66" s="1">
        <v>0.385747325786154</v>
      </c>
      <c r="E66" s="1">
        <v>0.948006987571716</v>
      </c>
      <c r="F66" s="1">
        <v>0.00569879146914377</v>
      </c>
      <c r="G66" s="1">
        <v>0.318059961262927</v>
      </c>
      <c r="H66" s="1">
        <v>0.00938504474715332</v>
      </c>
      <c r="I66" s="1">
        <v>-0.00159372027908708</v>
      </c>
      <c r="J66" s="1">
        <v>-0.00484159691100807</v>
      </c>
      <c r="K66" s="1">
        <v>-6.29771789384392E-4</v>
      </c>
      <c r="L66" s="1">
        <v>-0.00144750085738634</v>
      </c>
      <c r="M66" s="1">
        <v>0.00352693349592407</v>
      </c>
      <c r="N66" s="1">
        <v>-0.00590618104335878</v>
      </c>
      <c r="O66" s="1">
        <v>7.34344836831574</v>
      </c>
      <c r="P66" s="1">
        <v>0.965411245131652</v>
      </c>
      <c r="Q66" s="1">
        <v>-3.58655227273033</v>
      </c>
      <c r="R66" s="1">
        <v>-0.997914823830695</v>
      </c>
      <c r="S66" s="1">
        <v>-0.687065029496907</v>
      </c>
      <c r="T66" s="1">
        <v>-1.28733510623426</v>
      </c>
      <c r="U66" s="5">
        <f t="shared" si="1"/>
        <v>2.261568308</v>
      </c>
      <c r="V66" s="5">
        <f t="shared" si="2"/>
        <v>-2.468060351</v>
      </c>
      <c r="W66" s="5">
        <f t="shared" si="3"/>
        <v>-5.185107927</v>
      </c>
      <c r="X66" s="5">
        <f t="shared" si="4"/>
        <v>-1.961997946</v>
      </c>
      <c r="Y66" s="5">
        <f t="shared" si="5"/>
        <v>0.6133320295</v>
      </c>
      <c r="Z66" s="5">
        <f t="shared" si="6"/>
        <v>-0.5790127924</v>
      </c>
      <c r="AA66" s="5">
        <f t="shared" si="7"/>
        <v>3.347538366</v>
      </c>
    </row>
    <row r="67">
      <c r="A67" s="3">
        <v>45300.68154962228</v>
      </c>
      <c r="B67" s="1">
        <v>0.808850631751214</v>
      </c>
      <c r="C67" s="1">
        <v>-0.178762282352595</v>
      </c>
      <c r="D67" s="1">
        <v>0.385747325786154</v>
      </c>
      <c r="E67" s="1">
        <v>0.948006987571716</v>
      </c>
      <c r="F67" s="1">
        <v>0.00569879146914377</v>
      </c>
      <c r="G67" s="1">
        <v>0.318059961262927</v>
      </c>
      <c r="H67" s="1">
        <v>0.00938504474715332</v>
      </c>
      <c r="I67" s="1">
        <v>-0.00159372027908708</v>
      </c>
      <c r="J67" s="1">
        <v>-0.00484159691100807</v>
      </c>
      <c r="K67" s="1">
        <v>-6.29771789384392E-4</v>
      </c>
      <c r="L67" s="1">
        <v>-0.00144750085738634</v>
      </c>
      <c r="M67" s="1">
        <v>0.00352693349592407</v>
      </c>
      <c r="N67" s="1">
        <v>-0.00590618104335878</v>
      </c>
      <c r="O67" s="1">
        <v>7.34344836831574</v>
      </c>
      <c r="P67" s="1">
        <v>0.965411245131652</v>
      </c>
      <c r="Q67" s="1">
        <v>-3.58655227273033</v>
      </c>
      <c r="R67" s="1">
        <v>-0.997914823830695</v>
      </c>
      <c r="S67" s="1">
        <v>-0.687065029496907</v>
      </c>
      <c r="T67" s="1">
        <v>-1.28733510623426</v>
      </c>
      <c r="U67" s="5">
        <f t="shared" si="1"/>
        <v>2.261568308</v>
      </c>
      <c r="V67" s="5">
        <f t="shared" si="2"/>
        <v>-2.468060351</v>
      </c>
      <c r="W67" s="5">
        <f t="shared" si="3"/>
        <v>-5.185107927</v>
      </c>
      <c r="X67" s="5">
        <f t="shared" si="4"/>
        <v>-1.961997946</v>
      </c>
      <c r="Y67" s="5">
        <f t="shared" si="5"/>
        <v>0.6133320295</v>
      </c>
      <c r="Z67" s="5">
        <f t="shared" si="6"/>
        <v>-0.5790127924</v>
      </c>
      <c r="AA67" s="5">
        <f t="shared" si="7"/>
        <v>3.347538366</v>
      </c>
    </row>
    <row r="68">
      <c r="A68" s="3">
        <v>45300.68154976965</v>
      </c>
      <c r="B68" s="1">
        <v>0.808850631751214</v>
      </c>
      <c r="C68" s="1">
        <v>-0.178762282352595</v>
      </c>
      <c r="D68" s="1">
        <v>0.385747325786154</v>
      </c>
      <c r="E68" s="1">
        <v>0.948006987571716</v>
      </c>
      <c r="F68" s="1">
        <v>0.00569879146914377</v>
      </c>
      <c r="G68" s="1">
        <v>0.318059961262927</v>
      </c>
      <c r="H68" s="1">
        <v>0.00938504474715332</v>
      </c>
      <c r="I68" s="1">
        <v>-0.00159372027908708</v>
      </c>
      <c r="J68" s="1">
        <v>-0.00484159691100807</v>
      </c>
      <c r="K68" s="1">
        <v>-6.29771789384392E-4</v>
      </c>
      <c r="L68" s="1">
        <v>-0.00144750085738634</v>
      </c>
      <c r="M68" s="1">
        <v>0.00352693349592407</v>
      </c>
      <c r="N68" s="1">
        <v>-0.00590618104335878</v>
      </c>
      <c r="O68" s="1">
        <v>7.34344836831574</v>
      </c>
      <c r="P68" s="1">
        <v>0.965411245131652</v>
      </c>
      <c r="Q68" s="1">
        <v>-3.58655227273033</v>
      </c>
      <c r="R68" s="1">
        <v>-0.997914823830695</v>
      </c>
      <c r="S68" s="1">
        <v>-0.687065029496907</v>
      </c>
      <c r="T68" s="1">
        <v>-1.28733510623426</v>
      </c>
      <c r="U68" s="5">
        <f t="shared" si="1"/>
        <v>2.261568308</v>
      </c>
      <c r="V68" s="5">
        <f t="shared" si="2"/>
        <v>-2.468060351</v>
      </c>
      <c r="W68" s="5">
        <f t="shared" si="3"/>
        <v>-5.185107927</v>
      </c>
      <c r="X68" s="5">
        <f t="shared" si="4"/>
        <v>-1.961997946</v>
      </c>
      <c r="Y68" s="5">
        <f t="shared" si="5"/>
        <v>0.6133320295</v>
      </c>
      <c r="Z68" s="5">
        <f t="shared" si="6"/>
        <v>-0.5790127924</v>
      </c>
      <c r="AA68" s="5">
        <f t="shared" si="7"/>
        <v>3.347538366</v>
      </c>
    </row>
    <row r="69">
      <c r="A69" s="3">
        <v>45300.68154991573</v>
      </c>
      <c r="B69" s="1">
        <v>0.808850631751214</v>
      </c>
      <c r="C69" s="1">
        <v>-0.178762282352595</v>
      </c>
      <c r="D69" s="1">
        <v>0.385747325786154</v>
      </c>
      <c r="E69" s="1">
        <v>0.948006987571716</v>
      </c>
      <c r="F69" s="1">
        <v>0.00569879146914377</v>
      </c>
      <c r="G69" s="1">
        <v>0.318059961262927</v>
      </c>
      <c r="H69" s="1">
        <v>0.00938504474715332</v>
      </c>
      <c r="I69" s="1">
        <v>-0.00159372027908708</v>
      </c>
      <c r="J69" s="1">
        <v>-0.00484159691100807</v>
      </c>
      <c r="K69" s="1">
        <v>-6.29771789384392E-4</v>
      </c>
      <c r="L69" s="1">
        <v>-0.00144750085738634</v>
      </c>
      <c r="M69" s="1">
        <v>0.00352693349592407</v>
      </c>
      <c r="N69" s="1">
        <v>-0.00590618104335878</v>
      </c>
      <c r="O69" s="1">
        <v>7.34344836831574</v>
      </c>
      <c r="P69" s="1">
        <v>0.965411245131652</v>
      </c>
      <c r="Q69" s="1">
        <v>-3.58655227273033</v>
      </c>
      <c r="R69" s="1">
        <v>-0.997914823830695</v>
      </c>
      <c r="S69" s="1">
        <v>-0.687065029496907</v>
      </c>
      <c r="T69" s="1">
        <v>-1.28733510623426</v>
      </c>
      <c r="U69" s="5">
        <f t="shared" si="1"/>
        <v>2.261568308</v>
      </c>
      <c r="V69" s="5">
        <f t="shared" si="2"/>
        <v>-2.468060351</v>
      </c>
      <c r="W69" s="5">
        <f t="shared" si="3"/>
        <v>-5.185107927</v>
      </c>
      <c r="X69" s="5">
        <f t="shared" si="4"/>
        <v>-1.961997946</v>
      </c>
      <c r="Y69" s="5">
        <f t="shared" si="5"/>
        <v>0.6133320295</v>
      </c>
      <c r="Z69" s="5">
        <f t="shared" si="6"/>
        <v>-0.5790127924</v>
      </c>
      <c r="AA69" s="5">
        <f t="shared" si="7"/>
        <v>3.347538366</v>
      </c>
    </row>
    <row r="70">
      <c r="A70" s="3">
        <v>45300.68155006021</v>
      </c>
      <c r="B70" s="1">
        <v>0.808850631751214</v>
      </c>
      <c r="C70" s="1">
        <v>-0.178762282352595</v>
      </c>
      <c r="D70" s="1">
        <v>0.385747325786154</v>
      </c>
      <c r="E70" s="1">
        <v>0.948006987571716</v>
      </c>
      <c r="F70" s="1">
        <v>0.00569879146914377</v>
      </c>
      <c r="G70" s="1">
        <v>0.318059961262927</v>
      </c>
      <c r="H70" s="1">
        <v>0.00938504474715332</v>
      </c>
      <c r="I70" s="1">
        <v>-0.00159372027908708</v>
      </c>
      <c r="J70" s="1">
        <v>-0.00484159691100807</v>
      </c>
      <c r="K70" s="1">
        <v>-6.29771789384392E-4</v>
      </c>
      <c r="L70" s="1">
        <v>-0.00144750085738634</v>
      </c>
      <c r="M70" s="1">
        <v>0.00352693349592407</v>
      </c>
      <c r="N70" s="1">
        <v>-0.00590618104335878</v>
      </c>
      <c r="O70" s="1">
        <v>7.34344836831574</v>
      </c>
      <c r="P70" s="1">
        <v>0.965411245131652</v>
      </c>
      <c r="Q70" s="1">
        <v>-3.58655227273033</v>
      </c>
      <c r="R70" s="1">
        <v>-0.997914823830695</v>
      </c>
      <c r="S70" s="1">
        <v>-0.687065029496907</v>
      </c>
      <c r="T70" s="1">
        <v>-1.28733510623426</v>
      </c>
      <c r="U70" s="5">
        <f t="shared" si="1"/>
        <v>2.261568308</v>
      </c>
      <c r="V70" s="5">
        <f t="shared" si="2"/>
        <v>-2.468060351</v>
      </c>
      <c r="W70" s="5">
        <f t="shared" si="3"/>
        <v>-5.185107927</v>
      </c>
      <c r="X70" s="5">
        <f t="shared" si="4"/>
        <v>-1.961997946</v>
      </c>
      <c r="Y70" s="5">
        <f t="shared" si="5"/>
        <v>0.6133320295</v>
      </c>
      <c r="Z70" s="5">
        <f t="shared" si="6"/>
        <v>-0.5790127924</v>
      </c>
      <c r="AA70" s="5">
        <f t="shared" si="7"/>
        <v>3.347538366</v>
      </c>
    </row>
    <row r="71">
      <c r="A71" s="3">
        <v>45300.68155020571</v>
      </c>
      <c r="B71" s="1">
        <v>0.80838177139669</v>
      </c>
      <c r="C71" s="1">
        <v>-0.178304874057275</v>
      </c>
      <c r="D71" s="1">
        <v>0.388005550486744</v>
      </c>
      <c r="E71" s="1">
        <v>0.948095560073852</v>
      </c>
      <c r="F71" s="1">
        <v>0.00633846957252828</v>
      </c>
      <c r="G71" s="1">
        <v>0.317761832278067</v>
      </c>
      <c r="H71" s="1">
        <v>0.0101007983550241</v>
      </c>
      <c r="I71" s="1">
        <v>-0.00159372027908708</v>
      </c>
      <c r="J71" s="1">
        <v>-0.00484159691100807</v>
      </c>
      <c r="K71" s="1">
        <v>-6.29771789384392E-4</v>
      </c>
      <c r="L71" s="1">
        <v>-0.00144750085738634</v>
      </c>
      <c r="M71" s="1">
        <v>0.00352693349592407</v>
      </c>
      <c r="N71" s="1">
        <v>-0.00590618104335878</v>
      </c>
      <c r="O71" s="1">
        <v>7.34344836831574</v>
      </c>
      <c r="P71" s="1">
        <v>0.965411245131652</v>
      </c>
      <c r="Q71" s="1">
        <v>-3.58655227273033</v>
      </c>
      <c r="R71" s="1">
        <v>-0.997914823830695</v>
      </c>
      <c r="S71" s="1">
        <v>-0.687065029496907</v>
      </c>
      <c r="T71" s="1">
        <v>-1.28733510623426</v>
      </c>
      <c r="U71" s="5">
        <f t="shared" si="1"/>
        <v>2.261568308</v>
      </c>
      <c r="V71" s="5">
        <f t="shared" si="2"/>
        <v>-2.468060351</v>
      </c>
      <c r="W71" s="5">
        <f t="shared" si="3"/>
        <v>-5.185107927</v>
      </c>
      <c r="X71" s="5">
        <f t="shared" si="4"/>
        <v>-1.961997946</v>
      </c>
      <c r="Y71" s="5">
        <f t="shared" si="5"/>
        <v>0.6133320295</v>
      </c>
      <c r="Z71" s="5">
        <f t="shared" si="6"/>
        <v>-0.5790127924</v>
      </c>
      <c r="AA71" s="5">
        <f t="shared" si="7"/>
        <v>3.347538366</v>
      </c>
    </row>
    <row r="72">
      <c r="A72" s="3">
        <v>45300.68155035308</v>
      </c>
      <c r="B72" s="1">
        <v>0.80838177139669</v>
      </c>
      <c r="C72" s="1">
        <v>-0.178304874057275</v>
      </c>
      <c r="D72" s="1">
        <v>0.388005550486744</v>
      </c>
      <c r="E72" s="1">
        <v>0.948095560073852</v>
      </c>
      <c r="F72" s="1">
        <v>0.00633846957252828</v>
      </c>
      <c r="G72" s="1">
        <v>0.317761832278067</v>
      </c>
      <c r="H72" s="1">
        <v>0.0101007983550241</v>
      </c>
      <c r="I72" s="1">
        <v>-0.00159372027908708</v>
      </c>
      <c r="J72" s="1">
        <v>-0.00484159691100807</v>
      </c>
      <c r="K72" s="1">
        <v>-6.29771789384392E-4</v>
      </c>
      <c r="L72" s="1">
        <v>-0.00144750085738634</v>
      </c>
      <c r="M72" s="1">
        <v>0.00352693349592407</v>
      </c>
      <c r="N72" s="1">
        <v>-0.00590618104335878</v>
      </c>
      <c r="O72" s="1">
        <v>5.7596664929768</v>
      </c>
      <c r="P72" s="1">
        <v>1.98650217711079</v>
      </c>
      <c r="Q72" s="1">
        <v>-5.10976871587813</v>
      </c>
      <c r="R72" s="1">
        <v>-1.03377209969656</v>
      </c>
      <c r="S72" s="1">
        <v>-0.228497245241179</v>
      </c>
      <c r="T72" s="1">
        <v>-1.19874916925188</v>
      </c>
      <c r="U72" s="5">
        <f t="shared" si="1"/>
        <v>0.677786433</v>
      </c>
      <c r="V72" s="5">
        <f t="shared" si="2"/>
        <v>-1.446969419</v>
      </c>
      <c r="W72" s="5">
        <f t="shared" si="3"/>
        <v>-6.70832437</v>
      </c>
      <c r="X72" s="5">
        <f t="shared" si="4"/>
        <v>-1.997855222</v>
      </c>
      <c r="Y72" s="5">
        <f t="shared" si="5"/>
        <v>1.071899814</v>
      </c>
      <c r="Z72" s="5">
        <f t="shared" si="6"/>
        <v>-0.4904268555</v>
      </c>
      <c r="AA72" s="5">
        <f t="shared" si="7"/>
        <v>1.597846973</v>
      </c>
    </row>
    <row r="73">
      <c r="A73" s="3">
        <v>45300.68155049862</v>
      </c>
      <c r="B73" s="1">
        <v>0.808381831057531</v>
      </c>
      <c r="C73" s="1">
        <v>-0.178301000647613</v>
      </c>
      <c r="D73" s="1">
        <v>0.388580332576618</v>
      </c>
      <c r="E73" s="1">
        <v>0.948077678680419</v>
      </c>
      <c r="F73" s="1">
        <v>0.00606826769305298</v>
      </c>
      <c r="G73" s="1">
        <v>0.317814699850628</v>
      </c>
      <c r="H73" s="1">
        <v>0.0102796320691907</v>
      </c>
      <c r="I73" s="1">
        <v>-0.00159372027908708</v>
      </c>
      <c r="J73" s="1">
        <v>-0.00484159691100807</v>
      </c>
      <c r="K73" s="1">
        <v>-6.29771789384392E-4</v>
      </c>
      <c r="L73" s="1">
        <v>-0.00144750085738634</v>
      </c>
      <c r="M73" s="1">
        <v>0.00352693349592407</v>
      </c>
      <c r="N73" s="1">
        <v>-0.00590618104335878</v>
      </c>
      <c r="O73" s="1">
        <v>5.43580841227409</v>
      </c>
      <c r="P73" s="1">
        <v>1.72067431483245</v>
      </c>
      <c r="Q73" s="1">
        <v>-4.92376864101253</v>
      </c>
      <c r="R73" s="1">
        <v>-1.08379009901072</v>
      </c>
      <c r="S73" s="1">
        <v>-0.142554300974828</v>
      </c>
      <c r="T73" s="1">
        <v>-1.18948803864824</v>
      </c>
      <c r="U73" s="5">
        <f t="shared" si="1"/>
        <v>0.3539283523</v>
      </c>
      <c r="V73" s="5">
        <f t="shared" si="2"/>
        <v>-1.712797281</v>
      </c>
      <c r="W73" s="5">
        <f t="shared" si="3"/>
        <v>-6.522324295</v>
      </c>
      <c r="X73" s="5">
        <f t="shared" si="4"/>
        <v>-2.047873221</v>
      </c>
      <c r="Y73" s="5">
        <f t="shared" si="5"/>
        <v>1.157842758</v>
      </c>
      <c r="Z73" s="5">
        <f t="shared" si="6"/>
        <v>-0.4811657248</v>
      </c>
      <c r="AA73" s="5">
        <f t="shared" si="7"/>
        <v>1.748982506</v>
      </c>
    </row>
    <row r="74">
      <c r="A74" s="3">
        <v>45300.68155064477</v>
      </c>
      <c r="B74" s="1">
        <v>0.80834731838119</v>
      </c>
      <c r="C74" s="1">
        <v>-0.178286488352739</v>
      </c>
      <c r="D74" s="1">
        <v>0.389004830569481</v>
      </c>
      <c r="E74" s="1">
        <v>0.948073923587799</v>
      </c>
      <c r="F74" s="1">
        <v>0.00601518766528645</v>
      </c>
      <c r="G74" s="1">
        <v>0.317820200436676</v>
      </c>
      <c r="H74" s="1">
        <v>0.0104894954503319</v>
      </c>
      <c r="I74" s="1">
        <v>-0.00159372027908708</v>
      </c>
      <c r="J74" s="1">
        <v>-0.00484159691100807</v>
      </c>
      <c r="K74" s="1">
        <v>-6.29771789384392E-4</v>
      </c>
      <c r="L74" s="1">
        <v>-0.00144750085738634</v>
      </c>
      <c r="M74" s="1">
        <v>0.00352693349592407</v>
      </c>
      <c r="N74" s="1">
        <v>-0.00590618104335878</v>
      </c>
      <c r="O74" s="1">
        <v>4.92217069943452</v>
      </c>
      <c r="P74" s="1">
        <v>1.52346739532799</v>
      </c>
      <c r="Q74" s="1">
        <v>-4.38232389859145</v>
      </c>
      <c r="R74" s="1">
        <v>-1.04154525769831</v>
      </c>
      <c r="S74" s="1">
        <v>-0.0136630401500334</v>
      </c>
      <c r="T74" s="1">
        <v>-1.12840349240922</v>
      </c>
      <c r="U74" s="5">
        <f t="shared" si="1"/>
        <v>-0.1597093606</v>
      </c>
      <c r="V74" s="5">
        <f t="shared" si="2"/>
        <v>-1.910004201</v>
      </c>
      <c r="W74" s="5">
        <f t="shared" si="3"/>
        <v>-5.980879553</v>
      </c>
      <c r="X74" s="5">
        <f t="shared" si="4"/>
        <v>-2.00562838</v>
      </c>
      <c r="Y74" s="5">
        <f t="shared" si="5"/>
        <v>1.286734019</v>
      </c>
      <c r="Z74" s="5">
        <f t="shared" si="6"/>
        <v>-0.4200811786</v>
      </c>
      <c r="AA74" s="5">
        <f t="shared" si="7"/>
        <v>1.916669801</v>
      </c>
    </row>
    <row r="75">
      <c r="A75" s="3">
        <v>45300.68155079398</v>
      </c>
      <c r="B75" s="1">
        <v>0.808251440104661</v>
      </c>
      <c r="C75" s="1">
        <v>-0.178244029377117</v>
      </c>
      <c r="D75" s="1">
        <v>0.389386433293135</v>
      </c>
      <c r="E75" s="1">
        <v>0.948083937168121</v>
      </c>
      <c r="F75" s="1">
        <v>0.00617580502352933</v>
      </c>
      <c r="G75" s="1">
        <v>0.317779867073182</v>
      </c>
      <c r="H75" s="1">
        <v>0.0107081726038676</v>
      </c>
      <c r="I75" s="1">
        <v>-0.00599239228303571</v>
      </c>
      <c r="J75" s="1">
        <v>0.00265368597637816</v>
      </c>
      <c r="K75" s="1">
        <v>0.023850170228358</v>
      </c>
      <c r="L75" s="1">
        <v>-0.0323133904109167</v>
      </c>
      <c r="M75" s="1">
        <v>0.00522386740205487</v>
      </c>
      <c r="N75" s="1">
        <v>0.0102867252575354</v>
      </c>
      <c r="O75" s="1">
        <v>4.69613064965435</v>
      </c>
      <c r="P75" s="1">
        <v>0.945526395398577</v>
      </c>
      <c r="Q75" s="1">
        <v>-4.71684165410211</v>
      </c>
      <c r="R75" s="1">
        <v>-1.19695193495201</v>
      </c>
      <c r="S75" s="1">
        <v>0.0576312021307117</v>
      </c>
      <c r="T75" s="1">
        <v>-1.10634289335999</v>
      </c>
      <c r="U75" s="5">
        <f t="shared" si="1"/>
        <v>-0.3857494103</v>
      </c>
      <c r="V75" s="5">
        <f t="shared" si="2"/>
        <v>-2.487945201</v>
      </c>
      <c r="W75" s="5">
        <f t="shared" si="3"/>
        <v>-6.315397308</v>
      </c>
      <c r="X75" s="5">
        <f t="shared" si="4"/>
        <v>-2.161035057</v>
      </c>
      <c r="Y75" s="5">
        <f t="shared" si="5"/>
        <v>1.358028261</v>
      </c>
      <c r="Z75" s="5">
        <f t="shared" si="6"/>
        <v>-0.3980205796</v>
      </c>
      <c r="AA75" s="5">
        <f t="shared" si="7"/>
        <v>2.517672324</v>
      </c>
    </row>
    <row r="76">
      <c r="A76" s="3">
        <v>45300.68155093946</v>
      </c>
      <c r="B76" s="1">
        <v>0.808104444994954</v>
      </c>
      <c r="C76" s="1">
        <v>-0.178130429604631</v>
      </c>
      <c r="D76" s="1">
        <v>0.38977717968976</v>
      </c>
      <c r="E76" s="1">
        <v>0.94813072681427</v>
      </c>
      <c r="F76" s="1">
        <v>0.00640873907465955</v>
      </c>
      <c r="G76" s="1">
        <v>0.317631183975812</v>
      </c>
      <c r="H76" s="1">
        <v>0.0108405884047883</v>
      </c>
      <c r="I76" s="1">
        <v>-0.00599239228303571</v>
      </c>
      <c r="J76" s="1">
        <v>0.00265368597637816</v>
      </c>
      <c r="K76" s="1">
        <v>0.023850170228358</v>
      </c>
      <c r="L76" s="1">
        <v>-0.0323133904109167</v>
      </c>
      <c r="M76" s="1">
        <v>0.00522386740205487</v>
      </c>
      <c r="N76" s="1">
        <v>0.0102867252575354</v>
      </c>
      <c r="O76" s="1">
        <v>4.69613064965435</v>
      </c>
      <c r="P76" s="1">
        <v>0.945526395398577</v>
      </c>
      <c r="Q76" s="1">
        <v>-4.71684165410211</v>
      </c>
      <c r="R76" s="1">
        <v>-1.19695193495201</v>
      </c>
      <c r="S76" s="1">
        <v>0.0576312021307117</v>
      </c>
      <c r="T76" s="1">
        <v>-1.10634289335999</v>
      </c>
      <c r="U76" s="5">
        <f t="shared" si="1"/>
        <v>-0.3857494103</v>
      </c>
      <c r="V76" s="5">
        <f t="shared" si="2"/>
        <v>-2.487945201</v>
      </c>
      <c r="W76" s="5">
        <f t="shared" si="3"/>
        <v>-6.315397308</v>
      </c>
      <c r="X76" s="5">
        <f t="shared" si="4"/>
        <v>-2.161035057</v>
      </c>
      <c r="Y76" s="5">
        <f t="shared" si="5"/>
        <v>1.358028261</v>
      </c>
      <c r="Z76" s="5">
        <f t="shared" si="6"/>
        <v>-0.3980205796</v>
      </c>
      <c r="AA76" s="5">
        <f t="shared" si="7"/>
        <v>2.517672324</v>
      </c>
    </row>
    <row r="77">
      <c r="A77" s="3">
        <v>45300.681551085545</v>
      </c>
      <c r="B77" s="1">
        <v>0.808104444994954</v>
      </c>
      <c r="C77" s="1">
        <v>-0.178130429604631</v>
      </c>
      <c r="D77" s="1">
        <v>0.38977717968976</v>
      </c>
      <c r="E77" s="1">
        <v>0.94813072681427</v>
      </c>
      <c r="F77" s="1">
        <v>0.00640873907465955</v>
      </c>
      <c r="G77" s="1">
        <v>0.317631183975812</v>
      </c>
      <c r="H77" s="1">
        <v>0.0108405884047883</v>
      </c>
      <c r="I77" s="1">
        <v>-0.00599239228303571</v>
      </c>
      <c r="J77" s="1">
        <v>0.00265368597637816</v>
      </c>
      <c r="K77" s="1">
        <v>0.023850170228358</v>
      </c>
      <c r="L77" s="1">
        <v>-0.0323133904109167</v>
      </c>
      <c r="M77" s="1">
        <v>0.00522386740205487</v>
      </c>
      <c r="N77" s="1">
        <v>0.0102867252575354</v>
      </c>
      <c r="O77" s="1">
        <v>3.88094326617504</v>
      </c>
      <c r="P77" s="1">
        <v>0.138549986464994</v>
      </c>
      <c r="Q77" s="1">
        <v>-4.55335482059082</v>
      </c>
      <c r="R77" s="1">
        <v>-1.34621158405621</v>
      </c>
      <c r="S77" s="1">
        <v>0.239932181312579</v>
      </c>
      <c r="T77" s="1">
        <v>-1.02361576583985</v>
      </c>
      <c r="U77" s="5">
        <f t="shared" si="1"/>
        <v>-1.200936794</v>
      </c>
      <c r="V77" s="5">
        <f t="shared" si="2"/>
        <v>-3.29492161</v>
      </c>
      <c r="W77" s="5">
        <f t="shared" si="3"/>
        <v>-6.151910475</v>
      </c>
      <c r="X77" s="5">
        <f t="shared" si="4"/>
        <v>-2.310294706</v>
      </c>
      <c r="Y77" s="5">
        <f t="shared" si="5"/>
        <v>1.54032924</v>
      </c>
      <c r="Z77" s="5">
        <f t="shared" si="6"/>
        <v>-0.315293452</v>
      </c>
      <c r="AA77" s="5">
        <f t="shared" si="7"/>
        <v>3.506958454</v>
      </c>
    </row>
    <row r="78">
      <c r="A78" s="3">
        <v>45300.68155123426</v>
      </c>
      <c r="B78" s="1">
        <v>0.808007286663648</v>
      </c>
      <c r="C78" s="1">
        <v>-0.178023182117844</v>
      </c>
      <c r="D78" s="1">
        <v>0.39005531616501</v>
      </c>
      <c r="E78" s="1">
        <v>0.948182284832</v>
      </c>
      <c r="F78" s="1">
        <v>0.00650355328885143</v>
      </c>
      <c r="G78" s="1">
        <v>0.317473873255939</v>
      </c>
      <c r="H78" s="1">
        <v>0.0108800584218467</v>
      </c>
      <c r="I78" s="1">
        <v>-0.00599239228303571</v>
      </c>
      <c r="J78" s="1">
        <v>0.00265368597637816</v>
      </c>
      <c r="K78" s="1">
        <v>0.023850170228358</v>
      </c>
      <c r="L78" s="1">
        <v>-0.0323133904109167</v>
      </c>
      <c r="M78" s="1">
        <v>0.00522386740205487</v>
      </c>
      <c r="N78" s="1">
        <v>0.0102867252575354</v>
      </c>
      <c r="O78" s="1">
        <v>3.90474740029375</v>
      </c>
      <c r="P78" s="1">
        <v>-0.166503877626396</v>
      </c>
      <c r="Q78" s="1">
        <v>-4.76919558692683</v>
      </c>
      <c r="R78" s="1">
        <v>-1.44402258579541</v>
      </c>
      <c r="S78" s="1">
        <v>0.253888560911886</v>
      </c>
      <c r="T78" s="1">
        <v>-1.03558540404205</v>
      </c>
      <c r="U78" s="5">
        <f t="shared" si="1"/>
        <v>-1.17713266</v>
      </c>
      <c r="V78" s="5">
        <f t="shared" si="2"/>
        <v>-3.599975474</v>
      </c>
      <c r="W78" s="5">
        <f t="shared" si="3"/>
        <v>-6.367751241</v>
      </c>
      <c r="X78" s="5">
        <f t="shared" si="4"/>
        <v>-2.408105708</v>
      </c>
      <c r="Y78" s="5">
        <f t="shared" si="5"/>
        <v>1.55428562</v>
      </c>
      <c r="Z78" s="5">
        <f t="shared" si="6"/>
        <v>-0.3272630902</v>
      </c>
      <c r="AA78" s="5">
        <f t="shared" si="7"/>
        <v>3.78754072</v>
      </c>
    </row>
    <row r="79">
      <c r="A79" s="3">
        <v>45300.68155137958</v>
      </c>
      <c r="B79" s="1">
        <v>0.808023655667904</v>
      </c>
      <c r="C79" s="1">
        <v>-0.177964495404836</v>
      </c>
      <c r="D79" s="1">
        <v>0.390322793992019</v>
      </c>
      <c r="E79" s="1">
        <v>0.948192715644836</v>
      </c>
      <c r="F79" s="1">
        <v>0.00637848021668671</v>
      </c>
      <c r="G79" s="1">
        <v>0.317443378287799</v>
      </c>
      <c r="H79" s="1">
        <v>0.0109374120428362</v>
      </c>
      <c r="I79" s="1">
        <v>-0.00599239228303571</v>
      </c>
      <c r="J79" s="1">
        <v>0.00265368597637816</v>
      </c>
      <c r="K79" s="1">
        <v>0.023850170228358</v>
      </c>
      <c r="L79" s="1">
        <v>-0.0323133904109167</v>
      </c>
      <c r="M79" s="1">
        <v>0.00522386740205487</v>
      </c>
      <c r="N79" s="1">
        <v>0.0102867252575354</v>
      </c>
      <c r="O79" s="1">
        <v>3.80981345082447</v>
      </c>
      <c r="P79" s="1">
        <v>-0.400573642730472</v>
      </c>
      <c r="Q79" s="1">
        <v>-5.21254827987415</v>
      </c>
      <c r="R79" s="1">
        <v>-1.53168737628237</v>
      </c>
      <c r="S79" s="1">
        <v>0.298683537317247</v>
      </c>
      <c r="T79" s="1">
        <v>-1.03866268275006</v>
      </c>
      <c r="U79" s="5">
        <f t="shared" si="1"/>
        <v>-1.272066609</v>
      </c>
      <c r="V79" s="5">
        <f t="shared" si="2"/>
        <v>-3.834045239</v>
      </c>
      <c r="W79" s="5">
        <f t="shared" si="3"/>
        <v>-6.811103934</v>
      </c>
      <c r="X79" s="5">
        <f t="shared" si="4"/>
        <v>-2.495770498</v>
      </c>
      <c r="Y79" s="5">
        <f t="shared" si="5"/>
        <v>1.599080596</v>
      </c>
      <c r="Z79" s="5">
        <f t="shared" si="6"/>
        <v>-0.330340369</v>
      </c>
      <c r="AA79" s="5">
        <f t="shared" si="7"/>
        <v>4.039561406</v>
      </c>
    </row>
    <row r="80">
      <c r="A80" s="3">
        <v>45300.6815515238</v>
      </c>
      <c r="B80" s="1">
        <v>0.808023655667904</v>
      </c>
      <c r="C80" s="1">
        <v>-0.177964495404836</v>
      </c>
      <c r="D80" s="1">
        <v>0.390322793992019</v>
      </c>
      <c r="E80" s="1">
        <v>0.948192715644836</v>
      </c>
      <c r="F80" s="1">
        <v>0.00637848021668671</v>
      </c>
      <c r="G80" s="1">
        <v>0.317443378287799</v>
      </c>
      <c r="H80" s="1">
        <v>0.0109374120428362</v>
      </c>
      <c r="I80" s="1">
        <v>-0.00599239228303571</v>
      </c>
      <c r="J80" s="1">
        <v>0.00265368597637816</v>
      </c>
      <c r="K80" s="1">
        <v>0.023850170228358</v>
      </c>
      <c r="L80" s="1">
        <v>-0.0323133904109167</v>
      </c>
      <c r="M80" s="1">
        <v>0.00522386740205487</v>
      </c>
      <c r="N80" s="1">
        <v>0.0102867252575354</v>
      </c>
      <c r="O80" s="1">
        <v>3.80981345082447</v>
      </c>
      <c r="P80" s="1">
        <v>-0.400573642730472</v>
      </c>
      <c r="Q80" s="1">
        <v>-5.21254827987415</v>
      </c>
      <c r="R80" s="1">
        <v>-1.53168737628237</v>
      </c>
      <c r="S80" s="1">
        <v>0.298683537317247</v>
      </c>
      <c r="T80" s="1">
        <v>-1.03866268275006</v>
      </c>
      <c r="U80" s="5">
        <f t="shared" si="1"/>
        <v>-1.272066609</v>
      </c>
      <c r="V80" s="5">
        <f t="shared" si="2"/>
        <v>-3.834045239</v>
      </c>
      <c r="W80" s="5">
        <f t="shared" si="3"/>
        <v>-6.811103934</v>
      </c>
      <c r="X80" s="5">
        <f t="shared" si="4"/>
        <v>-2.495770498</v>
      </c>
      <c r="Y80" s="5">
        <f t="shared" si="5"/>
        <v>1.599080596</v>
      </c>
      <c r="Z80" s="5">
        <f t="shared" si="6"/>
        <v>-0.330340369</v>
      </c>
      <c r="AA80" s="5">
        <f t="shared" si="7"/>
        <v>4.039561406</v>
      </c>
    </row>
    <row r="81">
      <c r="A81" s="3">
        <v>45300.681551666494</v>
      </c>
      <c r="B81" s="1">
        <v>0.808023655667904</v>
      </c>
      <c r="C81" s="1">
        <v>-0.177964495404836</v>
      </c>
      <c r="D81" s="1">
        <v>0.390322793992019</v>
      </c>
      <c r="E81" s="1">
        <v>0.948192715644836</v>
      </c>
      <c r="F81" s="1">
        <v>0.00637848021668671</v>
      </c>
      <c r="G81" s="1">
        <v>0.317443378287799</v>
      </c>
      <c r="H81" s="1">
        <v>0.0109374120428362</v>
      </c>
      <c r="I81" s="1">
        <v>-0.00599239228303571</v>
      </c>
      <c r="J81" s="1">
        <v>0.00265368597637816</v>
      </c>
      <c r="K81" s="1">
        <v>0.023850170228358</v>
      </c>
      <c r="L81" s="1">
        <v>-0.0323133904109167</v>
      </c>
      <c r="M81" s="1">
        <v>0.00522386740205487</v>
      </c>
      <c r="N81" s="1">
        <v>0.0102867252575354</v>
      </c>
      <c r="O81" s="1">
        <v>3.80981345082447</v>
      </c>
      <c r="P81" s="1">
        <v>-0.400573642730472</v>
      </c>
      <c r="Q81" s="1">
        <v>-5.21254827987415</v>
      </c>
      <c r="R81" s="1">
        <v>-1.53168737628237</v>
      </c>
      <c r="S81" s="1">
        <v>0.298683537317247</v>
      </c>
      <c r="T81" s="1">
        <v>-1.03866268275006</v>
      </c>
      <c r="U81" s="5">
        <f t="shared" si="1"/>
        <v>-1.272066609</v>
      </c>
      <c r="V81" s="5">
        <f t="shared" si="2"/>
        <v>-3.834045239</v>
      </c>
      <c r="W81" s="5">
        <f t="shared" si="3"/>
        <v>-6.811103934</v>
      </c>
      <c r="X81" s="5">
        <f t="shared" si="4"/>
        <v>-2.495770498</v>
      </c>
      <c r="Y81" s="5">
        <f t="shared" si="5"/>
        <v>1.599080596</v>
      </c>
      <c r="Z81" s="5">
        <f t="shared" si="6"/>
        <v>-0.330340369</v>
      </c>
      <c r="AA81" s="5">
        <f t="shared" si="7"/>
        <v>4.039561406</v>
      </c>
    </row>
    <row r="82">
      <c r="A82" s="3">
        <v>45300.68155180892</v>
      </c>
      <c r="B82" s="1">
        <v>0.808023655667904</v>
      </c>
      <c r="C82" s="1">
        <v>-0.177964495404836</v>
      </c>
      <c r="D82" s="1">
        <v>0.390322793992019</v>
      </c>
      <c r="E82" s="1">
        <v>0.948192715644836</v>
      </c>
      <c r="F82" s="1">
        <v>0.00637848021668671</v>
      </c>
      <c r="G82" s="1">
        <v>0.317443378287799</v>
      </c>
      <c r="H82" s="1">
        <v>0.0109374120428362</v>
      </c>
      <c r="I82" s="1">
        <v>-0.00599239228303571</v>
      </c>
      <c r="J82" s="1">
        <v>0.00265368597637816</v>
      </c>
      <c r="K82" s="1">
        <v>0.023850170228358</v>
      </c>
      <c r="L82" s="1">
        <v>-0.0323133904109167</v>
      </c>
      <c r="M82" s="1">
        <v>0.00522386740205487</v>
      </c>
      <c r="N82" s="1">
        <v>0.0102867252575354</v>
      </c>
      <c r="O82" s="1">
        <v>3.80981345082447</v>
      </c>
      <c r="P82" s="1">
        <v>-0.400573642730472</v>
      </c>
      <c r="Q82" s="1">
        <v>-5.21254827987415</v>
      </c>
      <c r="R82" s="1">
        <v>-1.53168737628237</v>
      </c>
      <c r="S82" s="1">
        <v>0.298683537317247</v>
      </c>
      <c r="T82" s="1">
        <v>-1.03866268275006</v>
      </c>
      <c r="U82" s="5">
        <f t="shared" si="1"/>
        <v>-1.272066609</v>
      </c>
      <c r="V82" s="5">
        <f t="shared" si="2"/>
        <v>-3.834045239</v>
      </c>
      <c r="W82" s="5">
        <f t="shared" si="3"/>
        <v>-6.811103934</v>
      </c>
      <c r="X82" s="5">
        <f t="shared" si="4"/>
        <v>-2.495770498</v>
      </c>
      <c r="Y82" s="5">
        <f t="shared" si="5"/>
        <v>1.599080596</v>
      </c>
      <c r="Z82" s="5">
        <f t="shared" si="6"/>
        <v>-0.330340369</v>
      </c>
      <c r="AA82" s="5">
        <f t="shared" si="7"/>
        <v>4.039561406</v>
      </c>
    </row>
    <row r="83">
      <c r="A83" s="3">
        <v>45300.681551953196</v>
      </c>
      <c r="B83" s="1">
        <v>0.808091661273176</v>
      </c>
      <c r="C83" s="1">
        <v>-0.17792696035978</v>
      </c>
      <c r="D83" s="1">
        <v>0.390577107946799</v>
      </c>
      <c r="E83" s="1">
        <v>0.948182642459869</v>
      </c>
      <c r="F83" s="1">
        <v>0.00619699787581557</v>
      </c>
      <c r="G83" s="1">
        <v>0.317473700612442</v>
      </c>
      <c r="H83" s="1">
        <v>0.0110309748042487</v>
      </c>
      <c r="I83" s="1">
        <v>-0.00599239228303571</v>
      </c>
      <c r="J83" s="1">
        <v>0.00265368597637816</v>
      </c>
      <c r="K83" s="1">
        <v>0.023850170228358</v>
      </c>
      <c r="L83" s="1">
        <v>-0.0323133904109167</v>
      </c>
      <c r="M83" s="1">
        <v>0.00522386740205487</v>
      </c>
      <c r="N83" s="1">
        <v>0.0102867252575354</v>
      </c>
      <c r="O83" s="1">
        <v>3.68245816538378</v>
      </c>
      <c r="P83" s="1">
        <v>0.754220991095996</v>
      </c>
      <c r="Q83" s="1">
        <v>-5.15599038667533</v>
      </c>
      <c r="R83" s="1">
        <v>-1.28528477539137</v>
      </c>
      <c r="S83" s="1">
        <v>0.30051100123316</v>
      </c>
      <c r="T83" s="1">
        <v>-1.0190688770364</v>
      </c>
      <c r="U83" s="5">
        <f t="shared" si="1"/>
        <v>-1.399421895</v>
      </c>
      <c r="V83" s="5">
        <f t="shared" si="2"/>
        <v>-2.679250605</v>
      </c>
      <c r="W83" s="5">
        <f t="shared" si="3"/>
        <v>-6.754546041</v>
      </c>
      <c r="X83" s="5">
        <f t="shared" si="4"/>
        <v>-2.249367897</v>
      </c>
      <c r="Y83" s="5">
        <f t="shared" si="5"/>
        <v>1.60090806</v>
      </c>
      <c r="Z83" s="5">
        <f t="shared" si="6"/>
        <v>-0.3107465632</v>
      </c>
      <c r="AA83" s="5">
        <f t="shared" si="7"/>
        <v>3.022708296</v>
      </c>
    </row>
    <row r="84">
      <c r="A84" s="3">
        <v>45300.681552106966</v>
      </c>
      <c r="B84" s="1">
        <v>0.808166742365222</v>
      </c>
      <c r="C84" s="1">
        <v>-0.177835623420024</v>
      </c>
      <c r="D84" s="1">
        <v>0.390935618698168</v>
      </c>
      <c r="E84" s="1">
        <v>0.948179960250854</v>
      </c>
      <c r="F84" s="1">
        <v>0.00628289869947759</v>
      </c>
      <c r="G84" s="1">
        <v>0.31746647897967</v>
      </c>
      <c r="H84" s="1">
        <v>0.0114142187622628</v>
      </c>
      <c r="I84" s="1">
        <v>-0.00599239228303571</v>
      </c>
      <c r="J84" s="1">
        <v>0.00265368597637816</v>
      </c>
      <c r="K84" s="1">
        <v>0.023850170228358</v>
      </c>
      <c r="L84" s="1">
        <v>-0.0323133904109167</v>
      </c>
      <c r="M84" s="1">
        <v>0.00522386740205487</v>
      </c>
      <c r="N84" s="1">
        <v>0.0102867252575354</v>
      </c>
      <c r="O84" s="1">
        <v>3.71669914893191</v>
      </c>
      <c r="P84" s="1">
        <v>0.796816589391741</v>
      </c>
      <c r="Q84" s="1">
        <v>-4.90563062350221</v>
      </c>
      <c r="R84" s="1">
        <v>-1.26122750584259</v>
      </c>
      <c r="S84" s="1">
        <v>0.290043606216523</v>
      </c>
      <c r="T84" s="1">
        <v>-1.01954157187554</v>
      </c>
      <c r="U84" s="5">
        <f t="shared" si="1"/>
        <v>-1.365180911</v>
      </c>
      <c r="V84" s="5">
        <f t="shared" si="2"/>
        <v>-2.636655007</v>
      </c>
      <c r="W84" s="5">
        <f t="shared" si="3"/>
        <v>-6.504186278</v>
      </c>
      <c r="X84" s="5">
        <f t="shared" si="4"/>
        <v>-2.225310628</v>
      </c>
      <c r="Y84" s="5">
        <f t="shared" si="5"/>
        <v>1.590440665</v>
      </c>
      <c r="Z84" s="5">
        <f t="shared" si="6"/>
        <v>-0.3112192581</v>
      </c>
      <c r="AA84" s="5">
        <f t="shared" si="7"/>
        <v>2.969119153</v>
      </c>
    </row>
    <row r="85">
      <c r="A85" s="3">
        <v>45300.68155226168</v>
      </c>
      <c r="B85" s="1">
        <v>0.808166742365222</v>
      </c>
      <c r="C85" s="1">
        <v>-0.177835623420024</v>
      </c>
      <c r="D85" s="1">
        <v>0.390935618698168</v>
      </c>
      <c r="E85" s="1">
        <v>0.948179960250854</v>
      </c>
      <c r="F85" s="1">
        <v>0.00628289869947759</v>
      </c>
      <c r="G85" s="1">
        <v>0.31746647897967</v>
      </c>
      <c r="H85" s="1">
        <v>0.0114142187622628</v>
      </c>
      <c r="I85" s="1">
        <v>-0.00599239228303571</v>
      </c>
      <c r="J85" s="1">
        <v>0.00265368597637816</v>
      </c>
      <c r="K85" s="1">
        <v>0.023850170228358</v>
      </c>
      <c r="L85" s="1">
        <v>-0.0323133904109167</v>
      </c>
      <c r="M85" s="1">
        <v>0.00522386740205487</v>
      </c>
      <c r="N85" s="1">
        <v>0.0102867252575354</v>
      </c>
      <c r="O85" s="1">
        <v>3.71669914893191</v>
      </c>
      <c r="P85" s="1">
        <v>0.796816589391741</v>
      </c>
      <c r="Q85" s="1">
        <v>-4.90563062350221</v>
      </c>
      <c r="R85" s="1">
        <v>-1.26122750584259</v>
      </c>
      <c r="S85" s="1">
        <v>0.290043606216523</v>
      </c>
      <c r="T85" s="1">
        <v>-1.01954157187554</v>
      </c>
      <c r="U85" s="5">
        <f t="shared" si="1"/>
        <v>-1.365180911</v>
      </c>
      <c r="V85" s="5">
        <f t="shared" si="2"/>
        <v>-2.636655007</v>
      </c>
      <c r="W85" s="5">
        <f t="shared" si="3"/>
        <v>-6.504186278</v>
      </c>
      <c r="X85" s="5">
        <f t="shared" si="4"/>
        <v>-2.225310628</v>
      </c>
      <c r="Y85" s="5">
        <f t="shared" si="5"/>
        <v>1.590440665</v>
      </c>
      <c r="Z85" s="5">
        <f t="shared" si="6"/>
        <v>-0.3112192581</v>
      </c>
      <c r="AA85" s="5">
        <f t="shared" si="7"/>
        <v>2.969119153</v>
      </c>
    </row>
    <row r="86">
      <c r="A86" s="3">
        <v>45300.68155241729</v>
      </c>
      <c r="B86" s="1">
        <v>0.808166742365222</v>
      </c>
      <c r="C86" s="1">
        <v>-0.177835623420024</v>
      </c>
      <c r="D86" s="1">
        <v>0.390935618698168</v>
      </c>
      <c r="E86" s="1">
        <v>0.948179960250854</v>
      </c>
      <c r="F86" s="1">
        <v>0.00628289869947759</v>
      </c>
      <c r="G86" s="1">
        <v>0.31746647897967</v>
      </c>
      <c r="H86" s="1">
        <v>0.0114142187622628</v>
      </c>
      <c r="I86" s="1">
        <v>-0.00599239228303571</v>
      </c>
      <c r="J86" s="1">
        <v>0.00265368597637816</v>
      </c>
      <c r="K86" s="1">
        <v>0.023850170228358</v>
      </c>
      <c r="L86" s="1">
        <v>-0.0323133904109167</v>
      </c>
      <c r="M86" s="1">
        <v>0.00522386740205487</v>
      </c>
      <c r="N86" s="1">
        <v>0.0102867252575354</v>
      </c>
      <c r="O86" s="1">
        <v>3.71669914893191</v>
      </c>
      <c r="P86" s="1">
        <v>0.796816589391741</v>
      </c>
      <c r="Q86" s="1">
        <v>-4.90563062350221</v>
      </c>
      <c r="R86" s="1">
        <v>-1.26122750584259</v>
      </c>
      <c r="S86" s="1">
        <v>0.290043606216523</v>
      </c>
      <c r="T86" s="1">
        <v>-1.01954157187554</v>
      </c>
      <c r="U86" s="5">
        <f t="shared" si="1"/>
        <v>-1.365180911</v>
      </c>
      <c r="V86" s="5">
        <f t="shared" si="2"/>
        <v>-2.636655007</v>
      </c>
      <c r="W86" s="5">
        <f t="shared" si="3"/>
        <v>-6.504186278</v>
      </c>
      <c r="X86" s="5">
        <f t="shared" si="4"/>
        <v>-2.225310628</v>
      </c>
      <c r="Y86" s="5">
        <f t="shared" si="5"/>
        <v>1.590440665</v>
      </c>
      <c r="Z86" s="5">
        <f t="shared" si="6"/>
        <v>-0.3112192581</v>
      </c>
      <c r="AA86" s="5">
        <f t="shared" si="7"/>
        <v>2.969119153</v>
      </c>
    </row>
    <row r="87">
      <c r="A87" s="3">
        <v>45300.68155256248</v>
      </c>
      <c r="B87" s="1">
        <v>0.808166742365222</v>
      </c>
      <c r="C87" s="1">
        <v>-0.177835623420024</v>
      </c>
      <c r="D87" s="1">
        <v>0.390935618698168</v>
      </c>
      <c r="E87" s="1">
        <v>0.948179960250854</v>
      </c>
      <c r="F87" s="1">
        <v>0.00628289869947759</v>
      </c>
      <c r="G87" s="1">
        <v>0.31746647897967</v>
      </c>
      <c r="H87" s="1">
        <v>0.0114142187622628</v>
      </c>
      <c r="I87" s="1">
        <v>-0.00599239228303571</v>
      </c>
      <c r="J87" s="1">
        <v>0.00265368597637816</v>
      </c>
      <c r="K87" s="1">
        <v>0.023850170228358</v>
      </c>
      <c r="L87" s="1">
        <v>-0.0323133904109167</v>
      </c>
      <c r="M87" s="1">
        <v>0.00522386740205487</v>
      </c>
      <c r="N87" s="1">
        <v>0.0102867252575354</v>
      </c>
      <c r="O87" s="1">
        <v>3.71669914893191</v>
      </c>
      <c r="P87" s="1">
        <v>0.796816589391741</v>
      </c>
      <c r="Q87" s="1">
        <v>-4.90563062350221</v>
      </c>
      <c r="R87" s="1">
        <v>-1.26122750584259</v>
      </c>
      <c r="S87" s="1">
        <v>0.290043606216523</v>
      </c>
      <c r="T87" s="1">
        <v>-1.01954157187554</v>
      </c>
      <c r="U87" s="5">
        <f t="shared" si="1"/>
        <v>-1.365180911</v>
      </c>
      <c r="V87" s="5">
        <f t="shared" si="2"/>
        <v>-2.636655007</v>
      </c>
      <c r="W87" s="5">
        <f t="shared" si="3"/>
        <v>-6.504186278</v>
      </c>
      <c r="X87" s="5">
        <f t="shared" si="4"/>
        <v>-2.225310628</v>
      </c>
      <c r="Y87" s="5">
        <f t="shared" si="5"/>
        <v>1.590440665</v>
      </c>
      <c r="Z87" s="5">
        <f t="shared" si="6"/>
        <v>-0.3112192581</v>
      </c>
      <c r="AA87" s="5">
        <f t="shared" si="7"/>
        <v>2.969119153</v>
      </c>
    </row>
    <row r="88">
      <c r="A88" s="3">
        <v>45300.681552713104</v>
      </c>
      <c r="B88" s="1">
        <v>0.808166742365222</v>
      </c>
      <c r="C88" s="1">
        <v>-0.177835623420024</v>
      </c>
      <c r="D88" s="1">
        <v>0.390935618698168</v>
      </c>
      <c r="E88" s="1">
        <v>0.948179960250854</v>
      </c>
      <c r="F88" s="1">
        <v>0.00628289869947759</v>
      </c>
      <c r="G88" s="1">
        <v>0.31746647897967</v>
      </c>
      <c r="H88" s="1">
        <v>0.0114142187622628</v>
      </c>
      <c r="I88" s="1">
        <v>-0.00599239228303571</v>
      </c>
      <c r="J88" s="1">
        <v>0.00265368597637816</v>
      </c>
      <c r="K88" s="1">
        <v>0.023850170228358</v>
      </c>
      <c r="L88" s="1">
        <v>-0.0323133904109167</v>
      </c>
      <c r="M88" s="1">
        <v>0.00522386740205487</v>
      </c>
      <c r="N88" s="1">
        <v>0.0102867252575354</v>
      </c>
      <c r="O88" s="1">
        <v>3.71669914893191</v>
      </c>
      <c r="P88" s="1">
        <v>0.796816589391741</v>
      </c>
      <c r="Q88" s="1">
        <v>-4.90563062350221</v>
      </c>
      <c r="R88" s="1">
        <v>-1.26122750584259</v>
      </c>
      <c r="S88" s="1">
        <v>0.290043606216523</v>
      </c>
      <c r="T88" s="1">
        <v>-1.01954157187554</v>
      </c>
      <c r="U88" s="5">
        <f t="shared" si="1"/>
        <v>-1.365180911</v>
      </c>
      <c r="V88" s="5">
        <f t="shared" si="2"/>
        <v>-2.636655007</v>
      </c>
      <c r="W88" s="5">
        <f t="shared" si="3"/>
        <v>-6.504186278</v>
      </c>
      <c r="X88" s="5">
        <f t="shared" si="4"/>
        <v>-2.225310628</v>
      </c>
      <c r="Y88" s="5">
        <f t="shared" si="5"/>
        <v>1.590440665</v>
      </c>
      <c r="Z88" s="5">
        <f t="shared" si="6"/>
        <v>-0.3112192581</v>
      </c>
      <c r="AA88" s="5">
        <f t="shared" si="7"/>
        <v>2.969119153</v>
      </c>
    </row>
    <row r="89">
      <c r="A89" s="3">
        <v>45300.681552852904</v>
      </c>
      <c r="B89" s="1">
        <v>0.808323273443224</v>
      </c>
      <c r="C89" s="1">
        <v>-0.177758669795091</v>
      </c>
      <c r="D89" s="1">
        <v>0.390898203758849</v>
      </c>
      <c r="E89" s="1">
        <v>0.948227941989898</v>
      </c>
      <c r="F89" s="1">
        <v>0.00606962435049564</v>
      </c>
      <c r="G89" s="1">
        <v>0.317329801384606</v>
      </c>
      <c r="H89" s="1">
        <v>0.0113435906123143</v>
      </c>
      <c r="I89" s="1">
        <v>-0.00599239228303571</v>
      </c>
      <c r="J89" s="1">
        <v>0.00265368597637816</v>
      </c>
      <c r="K89" s="1">
        <v>0.023850170228358</v>
      </c>
      <c r="L89" s="1">
        <v>-0.0323133904109167</v>
      </c>
      <c r="M89" s="1">
        <v>0.00522386740205487</v>
      </c>
      <c r="N89" s="1">
        <v>0.0102867252575354</v>
      </c>
      <c r="O89" s="1">
        <v>3.4395382432392</v>
      </c>
      <c r="P89" s="1">
        <v>0.495025481555072</v>
      </c>
      <c r="Q89" s="1">
        <v>-5.17325252879108</v>
      </c>
      <c r="R89" s="1">
        <v>-1.29512071274511</v>
      </c>
      <c r="S89" s="1">
        <v>0.331140113465984</v>
      </c>
      <c r="T89" s="1">
        <v>-0.989974610400064</v>
      </c>
      <c r="U89" s="5">
        <f t="shared" si="1"/>
        <v>-1.642341817</v>
      </c>
      <c r="V89" s="5">
        <f t="shared" si="2"/>
        <v>-2.938446114</v>
      </c>
      <c r="W89" s="5">
        <f t="shared" si="3"/>
        <v>-6.771808183</v>
      </c>
      <c r="X89" s="5">
        <f t="shared" si="4"/>
        <v>-2.259203835</v>
      </c>
      <c r="Y89" s="5">
        <f t="shared" si="5"/>
        <v>1.631537172</v>
      </c>
      <c r="Z89" s="5">
        <f t="shared" si="6"/>
        <v>-0.2816522966</v>
      </c>
      <c r="AA89" s="5">
        <f t="shared" si="7"/>
        <v>3.366266806</v>
      </c>
    </row>
    <row r="90">
      <c r="A90" s="3">
        <v>45300.68155299095</v>
      </c>
      <c r="B90" s="1">
        <v>0.808348678441081</v>
      </c>
      <c r="C90" s="1">
        <v>-0.177750664034161</v>
      </c>
      <c r="D90" s="1">
        <v>0.390794594293529</v>
      </c>
      <c r="E90" s="1">
        <v>0.948253393173217</v>
      </c>
      <c r="F90" s="1">
        <v>0.00613363926430001</v>
      </c>
      <c r="G90" s="1">
        <v>0.317252228060356</v>
      </c>
      <c r="H90" s="1">
        <v>0.0113534421234</v>
      </c>
      <c r="I90" s="1">
        <v>-0.00599239228303571</v>
      </c>
      <c r="J90" s="1">
        <v>0.00265368597637816</v>
      </c>
      <c r="K90" s="1">
        <v>0.023850170228358</v>
      </c>
      <c r="L90" s="1">
        <v>-0.0323133904109167</v>
      </c>
      <c r="M90" s="1">
        <v>0.00522386740205487</v>
      </c>
      <c r="N90" s="1">
        <v>0.0102867252575354</v>
      </c>
      <c r="O90" s="1">
        <v>3.49737322989461</v>
      </c>
      <c r="P90" s="1">
        <v>0.259795762012755</v>
      </c>
      <c r="Q90" s="1">
        <v>-5.36172608973074</v>
      </c>
      <c r="R90" s="1">
        <v>-1.34659215115267</v>
      </c>
      <c r="S90" s="1">
        <v>0.323534472466645</v>
      </c>
      <c r="T90" s="1">
        <v>-0.985302996770347</v>
      </c>
      <c r="U90" s="5">
        <f t="shared" si="1"/>
        <v>-1.58450683</v>
      </c>
      <c r="V90" s="5">
        <f t="shared" si="2"/>
        <v>-3.173675834</v>
      </c>
      <c r="W90" s="5">
        <f t="shared" si="3"/>
        <v>-6.960281744</v>
      </c>
      <c r="X90" s="5">
        <f t="shared" si="4"/>
        <v>-2.310675273</v>
      </c>
      <c r="Y90" s="5">
        <f t="shared" si="5"/>
        <v>1.623931531</v>
      </c>
      <c r="Z90" s="5">
        <f t="shared" si="6"/>
        <v>-0.276980683</v>
      </c>
      <c r="AA90" s="5">
        <f t="shared" si="7"/>
        <v>3.547235571</v>
      </c>
    </row>
    <row r="91">
      <c r="A91" s="3">
        <v>45300.6815531302</v>
      </c>
      <c r="B91" s="1">
        <v>0.808377587888919</v>
      </c>
      <c r="C91" s="1">
        <v>-0.177744623096914</v>
      </c>
      <c r="D91" s="1">
        <v>0.390672620916547</v>
      </c>
      <c r="E91" s="1">
        <v>0.948284327983856</v>
      </c>
      <c r="F91" s="1">
        <v>0.0062068536570538</v>
      </c>
      <c r="G91" s="1">
        <v>0.317157522968115</v>
      </c>
      <c r="H91" s="1">
        <v>0.0113773483643033</v>
      </c>
      <c r="I91" s="1">
        <v>-0.00599239228303571</v>
      </c>
      <c r="J91" s="1">
        <v>0.00265368597637816</v>
      </c>
      <c r="K91" s="1">
        <v>0.023850170228358</v>
      </c>
      <c r="L91" s="1">
        <v>-0.0323133904109167</v>
      </c>
      <c r="M91" s="1">
        <v>0.00522386740205487</v>
      </c>
      <c r="N91" s="1">
        <v>0.0102867252575354</v>
      </c>
      <c r="O91" s="1">
        <v>3.29381203416774</v>
      </c>
      <c r="P91" s="1">
        <v>-0.161614742229352</v>
      </c>
      <c r="Q91" s="1">
        <v>-5.50106651254724</v>
      </c>
      <c r="R91" s="1">
        <v>-1.44599222258606</v>
      </c>
      <c r="S91" s="1">
        <v>0.357291728524053</v>
      </c>
      <c r="T91" s="1">
        <v>-0.963936496747247</v>
      </c>
      <c r="U91" s="5">
        <f t="shared" si="1"/>
        <v>-1.788068026</v>
      </c>
      <c r="V91" s="5">
        <f t="shared" si="2"/>
        <v>-3.595086338</v>
      </c>
      <c r="W91" s="5">
        <f t="shared" si="3"/>
        <v>-7.099622167</v>
      </c>
      <c r="X91" s="5">
        <f t="shared" si="4"/>
        <v>-2.410075345</v>
      </c>
      <c r="Y91" s="5">
        <f t="shared" si="5"/>
        <v>1.657688788</v>
      </c>
      <c r="Z91" s="5">
        <f t="shared" si="6"/>
        <v>-0.2556141829</v>
      </c>
      <c r="AA91" s="5">
        <f t="shared" si="7"/>
        <v>4.01520025</v>
      </c>
    </row>
    <row r="92">
      <c r="A92" s="3">
        <v>45300.68155328243</v>
      </c>
      <c r="B92" s="1">
        <v>0.808452828790294</v>
      </c>
      <c r="C92" s="1">
        <v>-0.177746120713481</v>
      </c>
      <c r="D92" s="1">
        <v>0.39053657306816</v>
      </c>
      <c r="E92" s="1">
        <v>0.948301017284393</v>
      </c>
      <c r="F92" s="1">
        <v>0.00623590976823846</v>
      </c>
      <c r="G92" s="1">
        <v>0.317105025289095</v>
      </c>
      <c r="H92" s="1">
        <v>0.0114343390130526</v>
      </c>
      <c r="I92" s="1">
        <v>-0.00599239228303571</v>
      </c>
      <c r="J92" s="1">
        <v>0.00265368597637816</v>
      </c>
      <c r="K92" s="1">
        <v>0.023850170228358</v>
      </c>
      <c r="L92" s="1">
        <v>-0.0323133904109167</v>
      </c>
      <c r="M92" s="1">
        <v>0.00522386740205487</v>
      </c>
      <c r="N92" s="1">
        <v>0.0102867252575354</v>
      </c>
      <c r="O92" s="1">
        <v>3.29381203416774</v>
      </c>
      <c r="P92" s="1">
        <v>-0.161614742229352</v>
      </c>
      <c r="Q92" s="1">
        <v>-5.50106651254724</v>
      </c>
      <c r="R92" s="1">
        <v>-1.44599222258606</v>
      </c>
      <c r="S92" s="1">
        <v>0.357291728524053</v>
      </c>
      <c r="T92" s="1">
        <v>-0.963936496747247</v>
      </c>
      <c r="U92" s="5">
        <f t="shared" si="1"/>
        <v>-1.788068026</v>
      </c>
      <c r="V92" s="5">
        <f t="shared" si="2"/>
        <v>-3.595086338</v>
      </c>
      <c r="W92" s="5">
        <f t="shared" si="3"/>
        <v>-7.099622167</v>
      </c>
      <c r="X92" s="5">
        <f t="shared" si="4"/>
        <v>-2.410075345</v>
      </c>
      <c r="Y92" s="5">
        <f t="shared" si="5"/>
        <v>1.657688788</v>
      </c>
      <c r="Z92" s="5">
        <f t="shared" si="6"/>
        <v>-0.2556141829</v>
      </c>
      <c r="AA92" s="5">
        <f t="shared" si="7"/>
        <v>4.01520025</v>
      </c>
    </row>
    <row r="93">
      <c r="A93" s="3">
        <v>45300.681553443035</v>
      </c>
      <c r="B93" s="1">
        <v>0.808452828790294</v>
      </c>
      <c r="C93" s="1">
        <v>-0.177746120713481</v>
      </c>
      <c r="D93" s="1">
        <v>0.39053657306816</v>
      </c>
      <c r="E93" s="1">
        <v>0.948301017284393</v>
      </c>
      <c r="F93" s="1">
        <v>0.00623590976823846</v>
      </c>
      <c r="G93" s="1">
        <v>0.317105025289095</v>
      </c>
      <c r="H93" s="1">
        <v>0.0114343390130526</v>
      </c>
      <c r="I93" s="1">
        <v>-0.00599239228303571</v>
      </c>
      <c r="J93" s="1">
        <v>0.00265368597637816</v>
      </c>
      <c r="K93" s="1">
        <v>0.023850170228358</v>
      </c>
      <c r="L93" s="1">
        <v>-0.0323133904109167</v>
      </c>
      <c r="M93" s="1">
        <v>0.00522386740205487</v>
      </c>
      <c r="N93" s="1">
        <v>0.0102867252575354</v>
      </c>
      <c r="O93" s="1">
        <v>3.29381203416774</v>
      </c>
      <c r="P93" s="1">
        <v>-0.161614742229352</v>
      </c>
      <c r="Q93" s="1">
        <v>-5.50106651254724</v>
      </c>
      <c r="R93" s="1">
        <v>-1.44599222258606</v>
      </c>
      <c r="S93" s="1">
        <v>0.357291728524053</v>
      </c>
      <c r="T93" s="1">
        <v>-0.963936496747247</v>
      </c>
      <c r="U93" s="5">
        <f t="shared" si="1"/>
        <v>-1.788068026</v>
      </c>
      <c r="V93" s="5">
        <f t="shared" si="2"/>
        <v>-3.595086338</v>
      </c>
      <c r="W93" s="5">
        <f t="shared" si="3"/>
        <v>-7.099622167</v>
      </c>
      <c r="X93" s="5">
        <f t="shared" si="4"/>
        <v>-2.410075345</v>
      </c>
      <c r="Y93" s="5">
        <f t="shared" si="5"/>
        <v>1.657688788</v>
      </c>
      <c r="Z93" s="5">
        <f t="shared" si="6"/>
        <v>-0.2556141829</v>
      </c>
      <c r="AA93" s="5">
        <f t="shared" si="7"/>
        <v>4.01520025</v>
      </c>
    </row>
    <row r="94">
      <c r="A94" s="3">
        <v>45300.68155359729</v>
      </c>
      <c r="B94" s="1">
        <v>0.808452828790294</v>
      </c>
      <c r="C94" s="1">
        <v>-0.177746120713481</v>
      </c>
      <c r="D94" s="1">
        <v>0.39053657306816</v>
      </c>
      <c r="E94" s="1">
        <v>0.948301017284393</v>
      </c>
      <c r="F94" s="1">
        <v>0.00623590976823846</v>
      </c>
      <c r="G94" s="1">
        <v>0.317105025289095</v>
      </c>
      <c r="H94" s="1">
        <v>0.0114343390130526</v>
      </c>
      <c r="I94" s="1">
        <v>-0.00599239228303571</v>
      </c>
      <c r="J94" s="1">
        <v>0.00265368597637816</v>
      </c>
      <c r="K94" s="1">
        <v>0.023850170228358</v>
      </c>
      <c r="L94" s="1">
        <v>-0.0323133904109167</v>
      </c>
      <c r="M94" s="1">
        <v>0.00522386740205487</v>
      </c>
      <c r="N94" s="1">
        <v>0.0102867252575354</v>
      </c>
      <c r="O94" s="1">
        <v>3.29381203416774</v>
      </c>
      <c r="P94" s="1">
        <v>-0.161614742229352</v>
      </c>
      <c r="Q94" s="1">
        <v>-5.50106651254724</v>
      </c>
      <c r="R94" s="1">
        <v>-1.44599222258606</v>
      </c>
      <c r="S94" s="1">
        <v>0.357291728524053</v>
      </c>
      <c r="T94" s="1">
        <v>-0.963936496747247</v>
      </c>
      <c r="U94" s="5">
        <f t="shared" si="1"/>
        <v>-1.788068026</v>
      </c>
      <c r="V94" s="5">
        <f t="shared" si="2"/>
        <v>-3.595086338</v>
      </c>
      <c r="W94" s="5">
        <f t="shared" si="3"/>
        <v>-7.099622167</v>
      </c>
      <c r="X94" s="5">
        <f t="shared" si="4"/>
        <v>-2.410075345</v>
      </c>
      <c r="Y94" s="5">
        <f t="shared" si="5"/>
        <v>1.657688788</v>
      </c>
      <c r="Z94" s="5">
        <f t="shared" si="6"/>
        <v>-0.2556141829</v>
      </c>
      <c r="AA94" s="5">
        <f t="shared" si="7"/>
        <v>4.01520025</v>
      </c>
    </row>
    <row r="95">
      <c r="A95" s="3">
        <v>45300.68155373781</v>
      </c>
      <c r="B95" s="1">
        <v>0.808452828790294</v>
      </c>
      <c r="C95" s="1">
        <v>-0.177746120713481</v>
      </c>
      <c r="D95" s="1">
        <v>0.39053657306816</v>
      </c>
      <c r="E95" s="1">
        <v>0.948301017284393</v>
      </c>
      <c r="F95" s="1">
        <v>0.00623590976823846</v>
      </c>
      <c r="G95" s="1">
        <v>0.317105025289095</v>
      </c>
      <c r="H95" s="1">
        <v>0.0114343390130526</v>
      </c>
      <c r="I95" s="1">
        <v>-0.00599239228303571</v>
      </c>
      <c r="J95" s="1">
        <v>0.00265368597637816</v>
      </c>
      <c r="K95" s="1">
        <v>0.023850170228358</v>
      </c>
      <c r="L95" s="1">
        <v>-0.0323133904109167</v>
      </c>
      <c r="M95" s="1">
        <v>0.00522386740205487</v>
      </c>
      <c r="N95" s="1">
        <v>0.0102867252575354</v>
      </c>
      <c r="O95" s="1">
        <v>3.09314003989645</v>
      </c>
      <c r="P95" s="1">
        <v>-0.724329421416185</v>
      </c>
      <c r="Q95" s="1">
        <v>-6.41507006236453</v>
      </c>
      <c r="R95" s="1">
        <v>-1.58948851973362</v>
      </c>
      <c r="S95" s="1">
        <v>0.392096626452012</v>
      </c>
      <c r="T95" s="1">
        <v>-0.937729185306839</v>
      </c>
      <c r="U95" s="5">
        <f t="shared" si="1"/>
        <v>-1.98874002</v>
      </c>
      <c r="V95" s="5">
        <f t="shared" si="2"/>
        <v>-4.157801017</v>
      </c>
      <c r="W95" s="5">
        <f t="shared" si="3"/>
        <v>-8.013625716</v>
      </c>
      <c r="X95" s="5">
        <f t="shared" si="4"/>
        <v>-2.553571642</v>
      </c>
      <c r="Y95" s="5">
        <f t="shared" si="5"/>
        <v>1.692493685</v>
      </c>
      <c r="Z95" s="5">
        <f t="shared" si="6"/>
        <v>-0.2294068715</v>
      </c>
      <c r="AA95" s="5">
        <f t="shared" si="7"/>
        <v>4.608947403</v>
      </c>
    </row>
    <row r="96">
      <c r="A96" s="3">
        <v>45300.681553879665</v>
      </c>
      <c r="B96" s="1">
        <v>0.808991601391048</v>
      </c>
      <c r="C96" s="1">
        <v>-0.177796113374652</v>
      </c>
      <c r="D96" s="1">
        <v>0.390051815487567</v>
      </c>
      <c r="E96" s="1">
        <v>0.948256373405456</v>
      </c>
      <c r="F96" s="1">
        <v>0.00602468413515994</v>
      </c>
      <c r="G96" s="1">
        <v>0.31723200781603</v>
      </c>
      <c r="H96" s="1">
        <v>0.0117237284748315</v>
      </c>
      <c r="I96" s="1">
        <v>0.0101655207689448</v>
      </c>
      <c r="J96" s="1">
        <v>-9.43257757940358E-4</v>
      </c>
      <c r="K96" s="1">
        <v>-0.00914636944515028</v>
      </c>
      <c r="L96" s="1">
        <v>-0.00781759369599133</v>
      </c>
      <c r="M96" s="1">
        <v>-0.00523752037349039</v>
      </c>
      <c r="N96" s="1">
        <v>-0.01095630108899</v>
      </c>
      <c r="O96" s="1">
        <v>3.09314003989645</v>
      </c>
      <c r="P96" s="1">
        <v>-0.724329421416185</v>
      </c>
      <c r="Q96" s="1">
        <v>-6.41507006236453</v>
      </c>
      <c r="R96" s="1">
        <v>-1.58948851973362</v>
      </c>
      <c r="S96" s="1">
        <v>0.392096626452012</v>
      </c>
      <c r="T96" s="1">
        <v>-0.937729185306839</v>
      </c>
      <c r="U96" s="5">
        <f t="shared" si="1"/>
        <v>-1.98874002</v>
      </c>
      <c r="V96" s="5">
        <f t="shared" si="2"/>
        <v>-4.157801017</v>
      </c>
      <c r="W96" s="5">
        <f t="shared" si="3"/>
        <v>-8.013625716</v>
      </c>
      <c r="X96" s="5">
        <f t="shared" si="4"/>
        <v>-2.553571642</v>
      </c>
      <c r="Y96" s="5">
        <f t="shared" si="5"/>
        <v>1.692493685</v>
      </c>
      <c r="Z96" s="5">
        <f t="shared" si="6"/>
        <v>-0.2294068715</v>
      </c>
      <c r="AA96" s="5">
        <f t="shared" si="7"/>
        <v>4.608947403</v>
      </c>
    </row>
    <row r="97">
      <c r="A97" s="3">
        <v>45300.68155401995</v>
      </c>
      <c r="B97" s="1">
        <v>0.808991601391048</v>
      </c>
      <c r="C97" s="1">
        <v>-0.177796113374652</v>
      </c>
      <c r="D97" s="1">
        <v>0.390051815487567</v>
      </c>
      <c r="E97" s="1">
        <v>0.948256373405456</v>
      </c>
      <c r="F97" s="1">
        <v>0.00602468413515994</v>
      </c>
      <c r="G97" s="1">
        <v>0.31723200781603</v>
      </c>
      <c r="H97" s="1">
        <v>0.0117237284748315</v>
      </c>
      <c r="I97" s="1">
        <v>0.0101655207689448</v>
      </c>
      <c r="J97" s="1">
        <v>-9.43257757940358E-4</v>
      </c>
      <c r="K97" s="1">
        <v>-0.00914636944515028</v>
      </c>
      <c r="L97" s="1">
        <v>-0.00781759369599133</v>
      </c>
      <c r="M97" s="1">
        <v>-0.00523752037349039</v>
      </c>
      <c r="N97" s="1">
        <v>-0.01095630108899</v>
      </c>
      <c r="O97" s="1">
        <v>3.22002584928717</v>
      </c>
      <c r="P97" s="1">
        <v>-0.567795920791861</v>
      </c>
      <c r="Q97" s="1">
        <v>-6.47271951311387</v>
      </c>
      <c r="R97" s="1">
        <v>-1.55624244010368</v>
      </c>
      <c r="S97" s="1">
        <v>0.333088784064934</v>
      </c>
      <c r="T97" s="1">
        <v>-0.958876198883985</v>
      </c>
      <c r="U97" s="5">
        <f t="shared" si="1"/>
        <v>-1.861854211</v>
      </c>
      <c r="V97" s="5">
        <f t="shared" si="2"/>
        <v>-4.001267517</v>
      </c>
      <c r="W97" s="5">
        <f t="shared" si="3"/>
        <v>-8.071275167</v>
      </c>
      <c r="X97" s="5">
        <f t="shared" si="4"/>
        <v>-2.520325562</v>
      </c>
      <c r="Y97" s="5">
        <f t="shared" si="5"/>
        <v>1.633485843</v>
      </c>
      <c r="Z97" s="5">
        <f t="shared" si="6"/>
        <v>-0.2505538851</v>
      </c>
      <c r="AA97" s="5">
        <f t="shared" si="7"/>
        <v>4.413234963</v>
      </c>
    </row>
    <row r="98">
      <c r="A98" s="3">
        <v>45300.68155415959</v>
      </c>
      <c r="B98" s="1">
        <v>0.809134351153742</v>
      </c>
      <c r="C98" s="1">
        <v>-0.177779311039028</v>
      </c>
      <c r="D98" s="1">
        <v>0.389905143506219</v>
      </c>
      <c r="E98" s="1">
        <v>0.948263585567474</v>
      </c>
      <c r="F98" s="1">
        <v>0.00594087404022642</v>
      </c>
      <c r="G98" s="1">
        <v>0.317212268972959</v>
      </c>
      <c r="H98" s="1">
        <v>0.011714304036009</v>
      </c>
      <c r="I98" s="1">
        <v>0.0101655207689448</v>
      </c>
      <c r="J98" s="1">
        <v>-9.43257757940358E-4</v>
      </c>
      <c r="K98" s="1">
        <v>-0.00914636944515028</v>
      </c>
      <c r="L98" s="1">
        <v>-0.00781759369599133</v>
      </c>
      <c r="M98" s="1">
        <v>-0.00523752037349039</v>
      </c>
      <c r="N98" s="1">
        <v>-0.01095630108899</v>
      </c>
      <c r="O98" s="1">
        <v>3.33742621569583</v>
      </c>
      <c r="P98" s="1">
        <v>-0.191423806947549</v>
      </c>
      <c r="Q98" s="1">
        <v>-6.28713873198908</v>
      </c>
      <c r="R98" s="1">
        <v>-1.44939115776931</v>
      </c>
      <c r="S98" s="1">
        <v>0.291645813586116</v>
      </c>
      <c r="T98" s="1">
        <v>-0.976959629151724</v>
      </c>
      <c r="U98" s="5">
        <f t="shared" si="1"/>
        <v>-1.744453844</v>
      </c>
      <c r="V98" s="5">
        <f t="shared" si="2"/>
        <v>-3.624895403</v>
      </c>
      <c r="W98" s="5">
        <f t="shared" si="3"/>
        <v>-7.885694386</v>
      </c>
      <c r="X98" s="5">
        <f t="shared" si="4"/>
        <v>-2.41347428</v>
      </c>
      <c r="Y98" s="5">
        <f t="shared" si="5"/>
        <v>1.592042873</v>
      </c>
      <c r="Z98" s="5">
        <f t="shared" si="6"/>
        <v>-0.2686373154</v>
      </c>
      <c r="AA98" s="5">
        <f t="shared" si="7"/>
        <v>4.02280821</v>
      </c>
    </row>
    <row r="99">
      <c r="A99" s="3">
        <v>45300.68155429854</v>
      </c>
      <c r="B99" s="1">
        <v>0.80925043105195</v>
      </c>
      <c r="C99" s="1">
        <v>-0.17775694699437</v>
      </c>
      <c r="D99" s="1">
        <v>0.389710398813565</v>
      </c>
      <c r="E99" s="1">
        <v>0.948288798332214</v>
      </c>
      <c r="F99" s="1">
        <v>0.00594621968995206</v>
      </c>
      <c r="G99" s="1">
        <v>0.317137788164803</v>
      </c>
      <c r="H99" s="1">
        <v>0.0116908001378836</v>
      </c>
      <c r="I99" s="1">
        <v>0.0101655207689448</v>
      </c>
      <c r="J99" s="1">
        <v>-9.43257757940358E-4</v>
      </c>
      <c r="K99" s="1">
        <v>-0.00914636944515028</v>
      </c>
      <c r="L99" s="1">
        <v>-0.00781759369599133</v>
      </c>
      <c r="M99" s="1">
        <v>-0.00523752037349039</v>
      </c>
      <c r="N99" s="1">
        <v>-0.01095630108899</v>
      </c>
      <c r="O99" s="1">
        <v>3.67178289377846</v>
      </c>
      <c r="P99" s="1">
        <v>0.292860952238265</v>
      </c>
      <c r="Q99" s="1">
        <v>-6.30871163159014</v>
      </c>
      <c r="R99" s="1">
        <v>-1.33958839878693</v>
      </c>
      <c r="S99" s="1">
        <v>0.216963094819624</v>
      </c>
      <c r="T99" s="1">
        <v>-1.01401736759075</v>
      </c>
      <c r="U99" s="5">
        <f t="shared" si="1"/>
        <v>-1.410097166</v>
      </c>
      <c r="V99" s="5">
        <f t="shared" si="2"/>
        <v>-3.140610644</v>
      </c>
      <c r="W99" s="5">
        <f t="shared" si="3"/>
        <v>-7.907267286</v>
      </c>
      <c r="X99" s="5">
        <f t="shared" si="4"/>
        <v>-2.303671521</v>
      </c>
      <c r="Y99" s="5">
        <f t="shared" si="5"/>
        <v>1.517360154</v>
      </c>
      <c r="Z99" s="5">
        <f t="shared" si="6"/>
        <v>-0.3056950538</v>
      </c>
      <c r="AA99" s="5">
        <f t="shared" si="7"/>
        <v>3.442645674</v>
      </c>
    </row>
    <row r="100">
      <c r="A100" s="3">
        <v>45300.68155444146</v>
      </c>
      <c r="B100" s="1">
        <v>0.809339868482896</v>
      </c>
      <c r="C100" s="1">
        <v>-0.177746042777503</v>
      </c>
      <c r="D100" s="1">
        <v>0.389511204994122</v>
      </c>
      <c r="E100" s="1">
        <v>0.948314428329467</v>
      </c>
      <c r="F100" s="1">
        <v>0.00602876118451909</v>
      </c>
      <c r="G100" s="1">
        <v>0.31705908980594</v>
      </c>
      <c r="H100" s="1">
        <v>0.0117025592937904</v>
      </c>
      <c r="I100" s="1">
        <v>0.0101655207689448</v>
      </c>
      <c r="J100" s="1">
        <v>-9.43257757940358E-4</v>
      </c>
      <c r="K100" s="1">
        <v>-0.00914636944515028</v>
      </c>
      <c r="L100" s="1">
        <v>-0.00781759369599133</v>
      </c>
      <c r="M100" s="1">
        <v>-0.00523752037349039</v>
      </c>
      <c r="N100" s="1">
        <v>-0.01095630108899</v>
      </c>
      <c r="O100" s="1">
        <v>3.67178289377846</v>
      </c>
      <c r="P100" s="1">
        <v>0.292860952238265</v>
      </c>
      <c r="Q100" s="1">
        <v>-6.30871163159014</v>
      </c>
      <c r="R100" s="1">
        <v>-1.33958839878693</v>
      </c>
      <c r="S100" s="1">
        <v>0.216963094819624</v>
      </c>
      <c r="T100" s="1">
        <v>-1.01401736759075</v>
      </c>
      <c r="U100" s="5">
        <f t="shared" si="1"/>
        <v>-1.410097166</v>
      </c>
      <c r="V100" s="5">
        <f t="shared" si="2"/>
        <v>-3.140610644</v>
      </c>
      <c r="W100" s="5">
        <f t="shared" si="3"/>
        <v>-7.907267286</v>
      </c>
      <c r="X100" s="5">
        <f t="shared" si="4"/>
        <v>-2.303671521</v>
      </c>
      <c r="Y100" s="5">
        <f t="shared" si="5"/>
        <v>1.517360154</v>
      </c>
      <c r="Z100" s="5">
        <f t="shared" si="6"/>
        <v>-0.3056950538</v>
      </c>
      <c r="AA100" s="5">
        <f t="shared" si="7"/>
        <v>3.442645674</v>
      </c>
    </row>
    <row r="101">
      <c r="A101" s="3">
        <v>45300.6815545825</v>
      </c>
      <c r="B101" s="1">
        <v>0.809483029293096</v>
      </c>
      <c r="C101" s="1">
        <v>-0.177760327990492</v>
      </c>
      <c r="D101" s="1">
        <v>0.389253207059485</v>
      </c>
      <c r="E101" s="1">
        <v>0.948331594467163</v>
      </c>
      <c r="F101" s="1">
        <v>0.00611064961519571</v>
      </c>
      <c r="G101" s="1">
        <v>0.31700368051721</v>
      </c>
      <c r="H101" s="1">
        <v>0.0117677967958648</v>
      </c>
      <c r="I101" s="1">
        <v>0.0101655207689448</v>
      </c>
      <c r="J101" s="1">
        <v>-9.43257757940358E-4</v>
      </c>
      <c r="K101" s="1">
        <v>-0.00914636944515028</v>
      </c>
      <c r="L101" s="1">
        <v>-0.00781759369599133</v>
      </c>
      <c r="M101" s="1">
        <v>-0.00523752037349039</v>
      </c>
      <c r="N101" s="1">
        <v>-0.01095630108899</v>
      </c>
      <c r="O101" s="1">
        <v>4.1491609624552</v>
      </c>
      <c r="P101" s="1">
        <v>0.389501798920314</v>
      </c>
      <c r="Q101" s="1">
        <v>-6.3164760321575</v>
      </c>
      <c r="R101" s="1">
        <v>-1.31622711147611</v>
      </c>
      <c r="S101" s="1">
        <v>0.122346122980492</v>
      </c>
      <c r="T101" s="1">
        <v>-1.06603625690677</v>
      </c>
      <c r="U101" s="5">
        <f t="shared" si="1"/>
        <v>-0.9327190975</v>
      </c>
      <c r="V101" s="5">
        <f t="shared" si="2"/>
        <v>-3.043969797</v>
      </c>
      <c r="W101" s="5">
        <f t="shared" si="3"/>
        <v>-7.915031686</v>
      </c>
      <c r="X101" s="5">
        <f t="shared" si="4"/>
        <v>-2.280310233</v>
      </c>
      <c r="Y101" s="5">
        <f t="shared" si="5"/>
        <v>1.422743182</v>
      </c>
      <c r="Z101" s="5">
        <f t="shared" si="6"/>
        <v>-0.3577139431</v>
      </c>
      <c r="AA101" s="5">
        <f t="shared" si="7"/>
        <v>3.18366409</v>
      </c>
    </row>
    <row r="102">
      <c r="A102" s="3">
        <v>45300.68155472451</v>
      </c>
      <c r="B102" s="1">
        <v>0.809483029293096</v>
      </c>
      <c r="C102" s="1">
        <v>-0.177760327990492</v>
      </c>
      <c r="D102" s="1">
        <v>0.389253207059485</v>
      </c>
      <c r="E102" s="1">
        <v>0.948331594467163</v>
      </c>
      <c r="F102" s="1">
        <v>0.00611064961519571</v>
      </c>
      <c r="G102" s="1">
        <v>0.31700368051721</v>
      </c>
      <c r="H102" s="1">
        <v>0.0117677967958648</v>
      </c>
      <c r="I102" s="1">
        <v>0.0101655207689448</v>
      </c>
      <c r="J102" s="1">
        <v>-9.43257757940358E-4</v>
      </c>
      <c r="K102" s="1">
        <v>-0.00914636944515028</v>
      </c>
      <c r="L102" s="1">
        <v>-0.00781759369599133</v>
      </c>
      <c r="M102" s="1">
        <v>-0.00523752037349039</v>
      </c>
      <c r="N102" s="1">
        <v>-0.01095630108899</v>
      </c>
      <c r="O102" s="1">
        <v>4.1491609624552</v>
      </c>
      <c r="P102" s="1">
        <v>0.389501798920314</v>
      </c>
      <c r="Q102" s="1">
        <v>-6.3164760321575</v>
      </c>
      <c r="R102" s="1">
        <v>-1.31622711147611</v>
      </c>
      <c r="S102" s="1">
        <v>0.122346122980492</v>
      </c>
      <c r="T102" s="1">
        <v>-1.06603625690677</v>
      </c>
      <c r="U102" s="5">
        <f t="shared" si="1"/>
        <v>-0.9327190975</v>
      </c>
      <c r="V102" s="5">
        <f t="shared" si="2"/>
        <v>-3.043969797</v>
      </c>
      <c r="W102" s="5">
        <f t="shared" si="3"/>
        <v>-7.915031686</v>
      </c>
      <c r="X102" s="5">
        <f t="shared" si="4"/>
        <v>-2.280310233</v>
      </c>
      <c r="Y102" s="5">
        <f t="shared" si="5"/>
        <v>1.422743182</v>
      </c>
      <c r="Z102" s="5">
        <f t="shared" si="6"/>
        <v>-0.3577139431</v>
      </c>
      <c r="AA102" s="5">
        <f t="shared" si="7"/>
        <v>3.18366409</v>
      </c>
    </row>
    <row r="103">
      <c r="A103" s="3">
        <v>45300.68155486294</v>
      </c>
      <c r="B103" s="1">
        <v>0.809483029293096</v>
      </c>
      <c r="C103" s="1">
        <v>-0.177760327990492</v>
      </c>
      <c r="D103" s="1">
        <v>0.389253207059485</v>
      </c>
      <c r="E103" s="1">
        <v>0.948331594467163</v>
      </c>
      <c r="F103" s="1">
        <v>0.00611064961519571</v>
      </c>
      <c r="G103" s="1">
        <v>0.31700368051721</v>
      </c>
      <c r="H103" s="1">
        <v>0.0117677967958648</v>
      </c>
      <c r="I103" s="1">
        <v>0.0101655207689448</v>
      </c>
      <c r="J103" s="1">
        <v>-9.43257757940358E-4</v>
      </c>
      <c r="K103" s="1">
        <v>-0.00914636944515028</v>
      </c>
      <c r="L103" s="1">
        <v>-0.00781759369599133</v>
      </c>
      <c r="M103" s="1">
        <v>-0.00523752037349039</v>
      </c>
      <c r="N103" s="1">
        <v>-0.01095630108899</v>
      </c>
      <c r="O103" s="1">
        <v>4.1491609624552</v>
      </c>
      <c r="P103" s="1">
        <v>0.389501798920314</v>
      </c>
      <c r="Q103" s="1">
        <v>-6.3164760321575</v>
      </c>
      <c r="R103" s="1">
        <v>-1.31622711147611</v>
      </c>
      <c r="S103" s="1">
        <v>0.122346122980492</v>
      </c>
      <c r="T103" s="1">
        <v>-1.06603625690677</v>
      </c>
      <c r="U103" s="5">
        <f t="shared" si="1"/>
        <v>-0.9327190975</v>
      </c>
      <c r="V103" s="5">
        <f t="shared" si="2"/>
        <v>-3.043969797</v>
      </c>
      <c r="W103" s="5">
        <f t="shared" si="3"/>
        <v>-7.915031686</v>
      </c>
      <c r="X103" s="5">
        <f t="shared" si="4"/>
        <v>-2.280310233</v>
      </c>
      <c r="Y103" s="5">
        <f t="shared" si="5"/>
        <v>1.422743182</v>
      </c>
      <c r="Z103" s="5">
        <f t="shared" si="6"/>
        <v>-0.3577139431</v>
      </c>
      <c r="AA103" s="5">
        <f t="shared" si="7"/>
        <v>3.18366409</v>
      </c>
    </row>
    <row r="104">
      <c r="A104" s="3">
        <v>45300.68155500516</v>
      </c>
      <c r="B104" s="1">
        <v>0.809483029293096</v>
      </c>
      <c r="C104" s="1">
        <v>-0.177760327990492</v>
      </c>
      <c r="D104" s="1">
        <v>0.389253207059485</v>
      </c>
      <c r="E104" s="1">
        <v>0.948331594467163</v>
      </c>
      <c r="F104" s="1">
        <v>0.00611064961519571</v>
      </c>
      <c r="G104" s="1">
        <v>0.31700368051721</v>
      </c>
      <c r="H104" s="1">
        <v>0.0117677967958648</v>
      </c>
      <c r="I104" s="1">
        <v>0.0101655207689448</v>
      </c>
      <c r="J104" s="1">
        <v>-9.43257757940358E-4</v>
      </c>
      <c r="K104" s="1">
        <v>-0.00914636944515028</v>
      </c>
      <c r="L104" s="1">
        <v>-0.00781759369599133</v>
      </c>
      <c r="M104" s="1">
        <v>-0.00523752037349039</v>
      </c>
      <c r="N104" s="1">
        <v>-0.01095630108899</v>
      </c>
      <c r="O104" s="1">
        <v>4.1491609624552</v>
      </c>
      <c r="P104" s="1">
        <v>0.389501798920314</v>
      </c>
      <c r="Q104" s="1">
        <v>-6.3164760321575</v>
      </c>
      <c r="R104" s="1">
        <v>-1.31622711147611</v>
      </c>
      <c r="S104" s="1">
        <v>0.122346122980492</v>
      </c>
      <c r="T104" s="1">
        <v>-1.06603625690677</v>
      </c>
      <c r="U104" s="5">
        <f t="shared" si="1"/>
        <v>-0.9327190975</v>
      </c>
      <c r="V104" s="5">
        <f t="shared" si="2"/>
        <v>-3.043969797</v>
      </c>
      <c r="W104" s="5">
        <f t="shared" si="3"/>
        <v>-7.915031686</v>
      </c>
      <c r="X104" s="5">
        <f t="shared" si="4"/>
        <v>-2.280310233</v>
      </c>
      <c r="Y104" s="5">
        <f t="shared" si="5"/>
        <v>1.422743182</v>
      </c>
      <c r="Z104" s="5">
        <f t="shared" si="6"/>
        <v>-0.3577139431</v>
      </c>
      <c r="AA104" s="5">
        <f t="shared" si="7"/>
        <v>3.18366409</v>
      </c>
    </row>
    <row r="105">
      <c r="A105" s="3">
        <v>45300.68155514448</v>
      </c>
      <c r="B105" s="1">
        <v>0.809483029293096</v>
      </c>
      <c r="C105" s="1">
        <v>-0.177760327990492</v>
      </c>
      <c r="D105" s="1">
        <v>0.389253207059485</v>
      </c>
      <c r="E105" s="1">
        <v>0.948331594467163</v>
      </c>
      <c r="F105" s="1">
        <v>0.00611064961519571</v>
      </c>
      <c r="G105" s="1">
        <v>0.31700368051721</v>
      </c>
      <c r="H105" s="1">
        <v>0.0117677967958648</v>
      </c>
      <c r="I105" s="1">
        <v>0.0101655207689448</v>
      </c>
      <c r="J105" s="1">
        <v>-9.43257757940358E-4</v>
      </c>
      <c r="K105" s="1">
        <v>-0.00914636944515028</v>
      </c>
      <c r="L105" s="1">
        <v>-0.00781759369599133</v>
      </c>
      <c r="M105" s="1">
        <v>-0.00523752037349039</v>
      </c>
      <c r="N105" s="1">
        <v>-0.01095630108899</v>
      </c>
      <c r="O105" s="1">
        <v>4.12181965542888</v>
      </c>
      <c r="P105" s="1">
        <v>-0.107106728047296</v>
      </c>
      <c r="Q105" s="1">
        <v>-6.97940383798058</v>
      </c>
      <c r="R105" s="1">
        <v>-1.44027141913517</v>
      </c>
      <c r="S105" s="1">
        <v>0.116899052664602</v>
      </c>
      <c r="T105" s="1">
        <v>-1.07359268675399</v>
      </c>
      <c r="U105" s="5">
        <f t="shared" si="1"/>
        <v>-0.9600604046</v>
      </c>
      <c r="V105" s="5">
        <f t="shared" si="2"/>
        <v>-3.540578324</v>
      </c>
      <c r="W105" s="5">
        <f t="shared" si="3"/>
        <v>-8.577959492</v>
      </c>
      <c r="X105" s="5">
        <f t="shared" si="4"/>
        <v>-2.404354541</v>
      </c>
      <c r="Y105" s="5">
        <f t="shared" si="5"/>
        <v>1.417296112</v>
      </c>
      <c r="Z105" s="5">
        <f t="shared" si="6"/>
        <v>-0.365270373</v>
      </c>
      <c r="AA105" s="5">
        <f t="shared" si="7"/>
        <v>3.668434387</v>
      </c>
    </row>
    <row r="106">
      <c r="A106" s="3">
        <v>45300.68155528456</v>
      </c>
      <c r="B106" s="1">
        <v>0.810210011857729</v>
      </c>
      <c r="C106" s="1">
        <v>-0.177856078058659</v>
      </c>
      <c r="D106" s="1">
        <v>0.388436034683231</v>
      </c>
      <c r="E106" s="1">
        <v>0.948330044746398</v>
      </c>
      <c r="F106" s="1">
        <v>0.00590443836174067</v>
      </c>
      <c r="G106" s="1">
        <v>0.317005849618167</v>
      </c>
      <c r="H106" s="1">
        <v>0.0119378604924981</v>
      </c>
      <c r="I106" s="1">
        <v>0.0101655207689448</v>
      </c>
      <c r="J106" s="1">
        <v>-9.43257757940358E-4</v>
      </c>
      <c r="K106" s="1">
        <v>-0.00914636944515028</v>
      </c>
      <c r="L106" s="1">
        <v>-0.00781759369599133</v>
      </c>
      <c r="M106" s="1">
        <v>-0.00523752037349039</v>
      </c>
      <c r="N106" s="1">
        <v>-0.01095630108899</v>
      </c>
      <c r="O106" s="1">
        <v>4.10160156073647</v>
      </c>
      <c r="P106" s="1">
        <v>-0.208921553472167</v>
      </c>
      <c r="Q106" s="1">
        <v>-6.89190467628928</v>
      </c>
      <c r="R106" s="1">
        <v>-1.45618192579212</v>
      </c>
      <c r="S106" s="1">
        <v>0.124870744534506</v>
      </c>
      <c r="T106" s="1">
        <v>-1.06016936018742</v>
      </c>
      <c r="U106" s="5">
        <f t="shared" si="1"/>
        <v>-0.9802784993</v>
      </c>
      <c r="V106" s="5">
        <f t="shared" si="2"/>
        <v>-3.642393149</v>
      </c>
      <c r="W106" s="5">
        <f t="shared" si="3"/>
        <v>-8.49046033</v>
      </c>
      <c r="X106" s="5">
        <f t="shared" si="4"/>
        <v>-2.420265048</v>
      </c>
      <c r="Y106" s="5">
        <f t="shared" si="5"/>
        <v>1.425267804</v>
      </c>
      <c r="Z106" s="5">
        <f t="shared" si="6"/>
        <v>-0.3518470464</v>
      </c>
      <c r="AA106" s="5">
        <f t="shared" si="7"/>
        <v>3.771998647</v>
      </c>
    </row>
    <row r="107">
      <c r="A107" s="3">
        <v>45300.68155542875</v>
      </c>
      <c r="B107" s="1">
        <v>0.810388662856922</v>
      </c>
      <c r="C107" s="1">
        <v>-0.17783645356823</v>
      </c>
      <c r="D107" s="1">
        <v>0.388211811711884</v>
      </c>
      <c r="E107" s="1">
        <v>0.948347449302673</v>
      </c>
      <c r="F107" s="1">
        <v>0.00589253723462932</v>
      </c>
      <c r="G107" s="1">
        <v>0.316955248862788</v>
      </c>
      <c r="H107" s="1">
        <v>0.0119070029236718</v>
      </c>
      <c r="I107" s="1">
        <v>0.0101655207689448</v>
      </c>
      <c r="J107" s="1">
        <v>-9.43257757940358E-4</v>
      </c>
      <c r="K107" s="1">
        <v>-0.00914636944515028</v>
      </c>
      <c r="L107" s="1">
        <v>-0.00781759369599133</v>
      </c>
      <c r="M107" s="1">
        <v>-0.00523752037349039</v>
      </c>
      <c r="N107" s="1">
        <v>-0.01095630108899</v>
      </c>
      <c r="O107" s="1">
        <v>4.10160156073647</v>
      </c>
      <c r="P107" s="1">
        <v>-0.208921553472167</v>
      </c>
      <c r="Q107" s="1">
        <v>-6.89190467628928</v>
      </c>
      <c r="R107" s="1">
        <v>-1.45618192579212</v>
      </c>
      <c r="S107" s="1">
        <v>0.124870744534506</v>
      </c>
      <c r="T107" s="1">
        <v>-1.06016936018742</v>
      </c>
      <c r="U107" s="5">
        <f t="shared" si="1"/>
        <v>-0.9802784993</v>
      </c>
      <c r="V107" s="5">
        <f t="shared" si="2"/>
        <v>-3.642393149</v>
      </c>
      <c r="W107" s="5">
        <f t="shared" si="3"/>
        <v>-8.49046033</v>
      </c>
      <c r="X107" s="5">
        <f t="shared" si="4"/>
        <v>-2.420265048</v>
      </c>
      <c r="Y107" s="5">
        <f t="shared" si="5"/>
        <v>1.425267804</v>
      </c>
      <c r="Z107" s="5">
        <f t="shared" si="6"/>
        <v>-0.3518470464</v>
      </c>
      <c r="AA107" s="5">
        <f t="shared" si="7"/>
        <v>3.771998647</v>
      </c>
    </row>
    <row r="108">
      <c r="A108" s="3">
        <v>45300.68155557212</v>
      </c>
      <c r="B108" s="1">
        <v>0.810388662856922</v>
      </c>
      <c r="C108" s="1">
        <v>-0.17783645356823</v>
      </c>
      <c r="D108" s="1">
        <v>0.388211811711884</v>
      </c>
      <c r="E108" s="1">
        <v>0.948347449302673</v>
      </c>
      <c r="F108" s="1">
        <v>0.00589253723462932</v>
      </c>
      <c r="G108" s="1">
        <v>0.316955248862788</v>
      </c>
      <c r="H108" s="1">
        <v>0.0119070029236718</v>
      </c>
      <c r="I108" s="1">
        <v>0.0101655207689448</v>
      </c>
      <c r="J108" s="1">
        <v>-9.43257757940358E-4</v>
      </c>
      <c r="K108" s="1">
        <v>-0.00914636944515028</v>
      </c>
      <c r="L108" s="1">
        <v>-0.00781759369599133</v>
      </c>
      <c r="M108" s="1">
        <v>-0.00523752037349039</v>
      </c>
      <c r="N108" s="1">
        <v>-0.01095630108899</v>
      </c>
      <c r="O108" s="1">
        <v>4.17549130655865</v>
      </c>
      <c r="P108" s="1">
        <v>-0.0452760056801613</v>
      </c>
      <c r="Q108" s="1">
        <v>-7.11008981472744</v>
      </c>
      <c r="R108" s="1">
        <v>-1.45122820910641</v>
      </c>
      <c r="S108" s="1">
        <v>0.0974276447247649</v>
      </c>
      <c r="T108" s="1">
        <v>-1.08624888273393</v>
      </c>
      <c r="U108" s="5">
        <f t="shared" si="1"/>
        <v>-0.9063887534</v>
      </c>
      <c r="V108" s="5">
        <f t="shared" si="2"/>
        <v>-3.478747602</v>
      </c>
      <c r="W108" s="5">
        <f t="shared" si="3"/>
        <v>-8.708645469</v>
      </c>
      <c r="X108" s="5">
        <f t="shared" si="4"/>
        <v>-2.415311331</v>
      </c>
      <c r="Y108" s="5">
        <f t="shared" si="5"/>
        <v>1.397824704</v>
      </c>
      <c r="Z108" s="5">
        <f t="shared" si="6"/>
        <v>-0.3779265689</v>
      </c>
      <c r="AA108" s="5">
        <f t="shared" si="7"/>
        <v>3.594888795</v>
      </c>
    </row>
    <row r="109">
      <c r="A109" s="3">
        <v>45300.68155573014</v>
      </c>
      <c r="B109" s="1">
        <v>0.810555059531731</v>
      </c>
      <c r="C109" s="1">
        <v>-0.177838707721945</v>
      </c>
      <c r="D109" s="1">
        <v>0.387983784943842</v>
      </c>
      <c r="E109" s="1">
        <v>0.948354303836822</v>
      </c>
      <c r="F109" s="1">
        <v>0.00599434021527914</v>
      </c>
      <c r="G109" s="1">
        <v>0.316930887132235</v>
      </c>
      <c r="H109" s="1">
        <v>0.0119568970001228</v>
      </c>
      <c r="I109" s="1">
        <v>0.0101655207689448</v>
      </c>
      <c r="J109" s="1">
        <v>-9.43257757940358E-4</v>
      </c>
      <c r="K109" s="1">
        <v>-0.00914636944515028</v>
      </c>
      <c r="L109" s="1">
        <v>-0.00781759369599133</v>
      </c>
      <c r="M109" s="1">
        <v>-0.00523752037349039</v>
      </c>
      <c r="N109" s="1">
        <v>-0.01095630108899</v>
      </c>
      <c r="O109" s="1">
        <v>4.40787513963144</v>
      </c>
      <c r="P109" s="1">
        <v>-0.442722252998211</v>
      </c>
      <c r="Q109" s="1">
        <v>-7.30665338916009</v>
      </c>
      <c r="R109" s="1">
        <v>-1.55110735216982</v>
      </c>
      <c r="S109" s="1">
        <v>0.0715156636530831</v>
      </c>
      <c r="T109" s="1">
        <v>-1.10315161076032</v>
      </c>
      <c r="U109" s="5">
        <f t="shared" si="1"/>
        <v>-0.6740049204</v>
      </c>
      <c r="V109" s="5">
        <f t="shared" si="2"/>
        <v>-3.876193849</v>
      </c>
      <c r="W109" s="5">
        <f t="shared" si="3"/>
        <v>-8.905209043</v>
      </c>
      <c r="X109" s="5">
        <f t="shared" si="4"/>
        <v>-2.515190474</v>
      </c>
      <c r="Y109" s="5">
        <f t="shared" si="5"/>
        <v>1.371912723</v>
      </c>
      <c r="Z109" s="5">
        <f t="shared" si="6"/>
        <v>-0.394829297</v>
      </c>
      <c r="AA109" s="5">
        <f t="shared" si="7"/>
        <v>3.93435654</v>
      </c>
    </row>
    <row r="110">
      <c r="A110" s="3">
        <v>45300.68155589062</v>
      </c>
      <c r="B110" s="1">
        <v>0.810799443867669</v>
      </c>
      <c r="C110" s="1">
        <v>-0.177828344891908</v>
      </c>
      <c r="D110" s="1">
        <v>0.38768425682637</v>
      </c>
      <c r="E110" s="1">
        <v>0.948356449604034</v>
      </c>
      <c r="F110" s="1">
        <v>0.00615147945248596</v>
      </c>
      <c r="G110" s="1">
        <v>0.316917920511402</v>
      </c>
      <c r="H110" s="1">
        <v>0.0120513999897766</v>
      </c>
      <c r="I110" s="1">
        <v>0.0101655207689448</v>
      </c>
      <c r="J110" s="1">
        <v>-9.43257757940358E-4</v>
      </c>
      <c r="K110" s="1">
        <v>-0.00914636944515028</v>
      </c>
      <c r="L110" s="1">
        <v>-0.00781759369599133</v>
      </c>
      <c r="M110" s="1">
        <v>-0.00523752037349039</v>
      </c>
      <c r="N110" s="1">
        <v>-0.01095630108899</v>
      </c>
      <c r="O110" s="1">
        <v>4.28866629573982</v>
      </c>
      <c r="P110" s="1">
        <v>-0.230309309723452</v>
      </c>
      <c r="Q110" s="1">
        <v>-7.07091806931541</v>
      </c>
      <c r="R110" s="1">
        <v>-1.49047747450926</v>
      </c>
      <c r="S110" s="1">
        <v>0.0831423096082418</v>
      </c>
      <c r="T110" s="1">
        <v>-1.09269289879886</v>
      </c>
      <c r="U110" s="5">
        <f t="shared" si="1"/>
        <v>-0.7932137643</v>
      </c>
      <c r="V110" s="5">
        <f t="shared" si="2"/>
        <v>-3.663780906</v>
      </c>
      <c r="W110" s="5">
        <f t="shared" si="3"/>
        <v>-8.669473723</v>
      </c>
      <c r="X110" s="5">
        <f t="shared" si="4"/>
        <v>-2.454560597</v>
      </c>
      <c r="Y110" s="5">
        <f t="shared" si="5"/>
        <v>1.383539369</v>
      </c>
      <c r="Z110" s="5">
        <f t="shared" si="6"/>
        <v>-0.384370585</v>
      </c>
      <c r="AA110" s="5">
        <f t="shared" si="7"/>
        <v>3.748663575</v>
      </c>
    </row>
    <row r="111">
      <c r="A111" s="3">
        <v>45300.681556037984</v>
      </c>
      <c r="B111" s="1">
        <v>0.81102523153925</v>
      </c>
      <c r="C111" s="1">
        <v>-0.177845107669496</v>
      </c>
      <c r="D111" s="1">
        <v>0.387463594496161</v>
      </c>
      <c r="E111" s="1">
        <v>0.94835340976715</v>
      </c>
      <c r="F111" s="1">
        <v>0.00615762758670087</v>
      </c>
      <c r="G111" s="1">
        <v>0.316924485973433</v>
      </c>
      <c r="H111" s="1">
        <v>0.0121144049793758</v>
      </c>
      <c r="I111" s="1">
        <v>0.0101655207689448</v>
      </c>
      <c r="J111" s="1">
        <v>-9.43257757940358E-4</v>
      </c>
      <c r="K111" s="1">
        <v>-0.00914636944515028</v>
      </c>
      <c r="L111" s="1">
        <v>-0.00781759369599133</v>
      </c>
      <c r="M111" s="1">
        <v>-0.00523752037349039</v>
      </c>
      <c r="N111" s="1">
        <v>-0.01095630108899</v>
      </c>
      <c r="O111" s="1">
        <v>4.28866629573982</v>
      </c>
      <c r="P111" s="1">
        <v>-0.230309309723452</v>
      </c>
      <c r="Q111" s="1">
        <v>-7.07091806931541</v>
      </c>
      <c r="R111" s="1">
        <v>-1.49047747450926</v>
      </c>
      <c r="S111" s="1">
        <v>0.0831423096082418</v>
      </c>
      <c r="T111" s="1">
        <v>-1.09269289879886</v>
      </c>
      <c r="U111" s="5">
        <f t="shared" si="1"/>
        <v>-0.7932137643</v>
      </c>
      <c r="V111" s="5">
        <f t="shared" si="2"/>
        <v>-3.663780906</v>
      </c>
      <c r="W111" s="5">
        <f t="shared" si="3"/>
        <v>-8.669473723</v>
      </c>
      <c r="X111" s="5">
        <f t="shared" si="4"/>
        <v>-2.454560597</v>
      </c>
      <c r="Y111" s="5">
        <f t="shared" si="5"/>
        <v>1.383539369</v>
      </c>
      <c r="Z111" s="5">
        <f t="shared" si="6"/>
        <v>-0.384370585</v>
      </c>
      <c r="AA111" s="5">
        <f t="shared" si="7"/>
        <v>3.748663575</v>
      </c>
    </row>
    <row r="112">
      <c r="A112" s="3">
        <v>45300.68155618473</v>
      </c>
      <c r="B112" s="1">
        <v>0.81102523153925</v>
      </c>
      <c r="C112" s="1">
        <v>-0.177845107669496</v>
      </c>
      <c r="D112" s="1">
        <v>0.387463594496161</v>
      </c>
      <c r="E112" s="1">
        <v>0.94835340976715</v>
      </c>
      <c r="F112" s="1">
        <v>0.00615762758670087</v>
      </c>
      <c r="G112" s="1">
        <v>0.316924485973433</v>
      </c>
      <c r="H112" s="1">
        <v>0.0121144049793758</v>
      </c>
      <c r="I112" s="1">
        <v>0.0101655207689448</v>
      </c>
      <c r="J112" s="1">
        <v>-9.43257757940358E-4</v>
      </c>
      <c r="K112" s="1">
        <v>-0.00914636944515028</v>
      </c>
      <c r="L112" s="1">
        <v>-0.00781759369599133</v>
      </c>
      <c r="M112" s="1">
        <v>-0.00523752037349039</v>
      </c>
      <c r="N112" s="1">
        <v>-0.01095630108899</v>
      </c>
      <c r="O112" s="1">
        <v>4.28866629573982</v>
      </c>
      <c r="P112" s="1">
        <v>-0.230309309723452</v>
      </c>
      <c r="Q112" s="1">
        <v>-7.07091806931541</v>
      </c>
      <c r="R112" s="1">
        <v>-1.49047747450926</v>
      </c>
      <c r="S112" s="1">
        <v>0.0831423096082418</v>
      </c>
      <c r="T112" s="1">
        <v>-1.09269289879886</v>
      </c>
      <c r="U112" s="5">
        <f t="shared" si="1"/>
        <v>-0.7932137643</v>
      </c>
      <c r="V112" s="5">
        <f t="shared" si="2"/>
        <v>-3.663780906</v>
      </c>
      <c r="W112" s="5">
        <f t="shared" si="3"/>
        <v>-8.669473723</v>
      </c>
      <c r="X112" s="5">
        <f t="shared" si="4"/>
        <v>-2.454560597</v>
      </c>
      <c r="Y112" s="5">
        <f t="shared" si="5"/>
        <v>1.383539369</v>
      </c>
      <c r="Z112" s="5">
        <f t="shared" si="6"/>
        <v>-0.384370585</v>
      </c>
      <c r="AA112" s="5">
        <f t="shared" si="7"/>
        <v>3.748663575</v>
      </c>
    </row>
    <row r="113">
      <c r="A113" s="3">
        <v>45300.68155632595</v>
      </c>
      <c r="B113" s="1">
        <v>0.81102523153925</v>
      </c>
      <c r="C113" s="1">
        <v>-0.177845107669496</v>
      </c>
      <c r="D113" s="1">
        <v>0.387463594496161</v>
      </c>
      <c r="E113" s="1">
        <v>0.94835340976715</v>
      </c>
      <c r="F113" s="1">
        <v>0.00615762758670087</v>
      </c>
      <c r="G113" s="1">
        <v>0.316924485973433</v>
      </c>
      <c r="H113" s="1">
        <v>0.0121144049793758</v>
      </c>
      <c r="I113" s="1">
        <v>0.0101655207689448</v>
      </c>
      <c r="J113" s="1">
        <v>-9.43257757940358E-4</v>
      </c>
      <c r="K113" s="1">
        <v>-0.00914636944515028</v>
      </c>
      <c r="L113" s="1">
        <v>-0.00781759369599133</v>
      </c>
      <c r="M113" s="1">
        <v>-0.00523752037349039</v>
      </c>
      <c r="N113" s="1">
        <v>-0.01095630108899</v>
      </c>
      <c r="O113" s="1">
        <v>4.28866629573982</v>
      </c>
      <c r="P113" s="1">
        <v>-0.230309309723452</v>
      </c>
      <c r="Q113" s="1">
        <v>-7.07091806931541</v>
      </c>
      <c r="R113" s="1">
        <v>-1.49047747450926</v>
      </c>
      <c r="S113" s="1">
        <v>0.0831423096082418</v>
      </c>
      <c r="T113" s="1">
        <v>-1.09269289879886</v>
      </c>
      <c r="U113" s="5">
        <f t="shared" si="1"/>
        <v>-0.7932137643</v>
      </c>
      <c r="V113" s="5">
        <f t="shared" si="2"/>
        <v>-3.663780906</v>
      </c>
      <c r="W113" s="5">
        <f t="shared" si="3"/>
        <v>-8.669473723</v>
      </c>
      <c r="X113" s="5">
        <f t="shared" si="4"/>
        <v>-2.454560597</v>
      </c>
      <c r="Y113" s="5">
        <f t="shared" si="5"/>
        <v>1.383539369</v>
      </c>
      <c r="Z113" s="5">
        <f t="shared" si="6"/>
        <v>-0.384370585</v>
      </c>
      <c r="AA113" s="5">
        <f t="shared" si="7"/>
        <v>3.748663575</v>
      </c>
    </row>
    <row r="114">
      <c r="A114" s="3">
        <v>45300.68155646738</v>
      </c>
      <c r="B114" s="1">
        <v>0.81102523153925</v>
      </c>
      <c r="C114" s="1">
        <v>-0.177845107669496</v>
      </c>
      <c r="D114" s="1">
        <v>0.387463594496161</v>
      </c>
      <c r="E114" s="1">
        <v>0.94835340976715</v>
      </c>
      <c r="F114" s="1">
        <v>0.00615762758670087</v>
      </c>
      <c r="G114" s="1">
        <v>0.316924485973433</v>
      </c>
      <c r="H114" s="1">
        <v>0.0121144049793758</v>
      </c>
      <c r="I114" s="1">
        <v>0.0101655207689448</v>
      </c>
      <c r="J114" s="1">
        <v>-9.43257757940358E-4</v>
      </c>
      <c r="K114" s="1">
        <v>-0.00914636944515028</v>
      </c>
      <c r="L114" s="1">
        <v>-0.00781759369599133</v>
      </c>
      <c r="M114" s="1">
        <v>-0.00523752037349039</v>
      </c>
      <c r="N114" s="1">
        <v>-0.01095630108899</v>
      </c>
      <c r="O114" s="1">
        <v>4.28866629573982</v>
      </c>
      <c r="P114" s="1">
        <v>-0.230309309723452</v>
      </c>
      <c r="Q114" s="1">
        <v>-7.07091806931541</v>
      </c>
      <c r="R114" s="1">
        <v>-1.49047747450926</v>
      </c>
      <c r="S114" s="1">
        <v>0.0831423096082418</v>
      </c>
      <c r="T114" s="1">
        <v>-1.09269289879886</v>
      </c>
      <c r="U114" s="5">
        <f t="shared" si="1"/>
        <v>-0.7932137643</v>
      </c>
      <c r="V114" s="5">
        <f t="shared" si="2"/>
        <v>-3.663780906</v>
      </c>
      <c r="W114" s="5">
        <f t="shared" si="3"/>
        <v>-8.669473723</v>
      </c>
      <c r="X114" s="5">
        <f t="shared" si="4"/>
        <v>-2.454560597</v>
      </c>
      <c r="Y114" s="5">
        <f t="shared" si="5"/>
        <v>1.383539369</v>
      </c>
      <c r="Z114" s="5">
        <f t="shared" si="6"/>
        <v>-0.384370585</v>
      </c>
      <c r="AA114" s="5">
        <f t="shared" si="7"/>
        <v>3.748663575</v>
      </c>
    </row>
    <row r="115">
      <c r="A115" s="3">
        <v>45300.68155660705</v>
      </c>
      <c r="B115" s="1">
        <v>0.81102523153925</v>
      </c>
      <c r="C115" s="1">
        <v>-0.177845107669496</v>
      </c>
      <c r="D115" s="1">
        <v>0.387463594496161</v>
      </c>
      <c r="E115" s="1">
        <v>0.94835340976715</v>
      </c>
      <c r="F115" s="1">
        <v>0.00615762758670087</v>
      </c>
      <c r="G115" s="1">
        <v>0.316924485973433</v>
      </c>
      <c r="H115" s="1">
        <v>0.0121144049793758</v>
      </c>
      <c r="I115" s="1">
        <v>0.0101655207689448</v>
      </c>
      <c r="J115" s="1">
        <v>-9.43257757940358E-4</v>
      </c>
      <c r="K115" s="1">
        <v>-0.00914636944515028</v>
      </c>
      <c r="L115" s="1">
        <v>-0.00781759369599133</v>
      </c>
      <c r="M115" s="1">
        <v>-0.00523752037349039</v>
      </c>
      <c r="N115" s="1">
        <v>-0.01095630108899</v>
      </c>
      <c r="O115" s="1">
        <v>4.84044839111435</v>
      </c>
      <c r="P115" s="1">
        <v>-0.0137790306299236</v>
      </c>
      <c r="Q115" s="1">
        <v>-7.09036292122302</v>
      </c>
      <c r="R115" s="1">
        <v>-1.43941733692202</v>
      </c>
      <c r="S115" s="1">
        <v>-0.0158608009531333</v>
      </c>
      <c r="T115" s="1">
        <v>-1.1683322832182</v>
      </c>
      <c r="U115" s="5">
        <f t="shared" si="1"/>
        <v>-0.2414316689</v>
      </c>
      <c r="V115" s="5">
        <f t="shared" si="2"/>
        <v>-3.447250627</v>
      </c>
      <c r="W115" s="5">
        <f t="shared" si="3"/>
        <v>-8.688918575</v>
      </c>
      <c r="X115" s="5">
        <f t="shared" si="4"/>
        <v>-2.403500459</v>
      </c>
      <c r="Y115" s="5">
        <f t="shared" si="5"/>
        <v>1.284536258</v>
      </c>
      <c r="Z115" s="5">
        <f t="shared" si="6"/>
        <v>-0.4600099694</v>
      </c>
      <c r="AA115" s="5">
        <f t="shared" si="7"/>
        <v>3.45569474</v>
      </c>
    </row>
    <row r="116">
      <c r="A116" s="3">
        <v>45300.6815567461</v>
      </c>
      <c r="B116" s="1">
        <v>0.81181475007236</v>
      </c>
      <c r="C116" s="1">
        <v>-0.177897300144255</v>
      </c>
      <c r="D116" s="1">
        <v>0.386679148826078</v>
      </c>
      <c r="E116" s="1">
        <v>0.948406219482421</v>
      </c>
      <c r="F116" s="1">
        <v>0.00599125494997046</v>
      </c>
      <c r="G116" s="1">
        <v>0.316763813630342</v>
      </c>
      <c r="H116" s="1">
        <v>0.0122671485758324</v>
      </c>
      <c r="I116" s="1">
        <v>0.0146207135761201</v>
      </c>
      <c r="J116" s="1">
        <v>-9.66527310363462E-4</v>
      </c>
      <c r="K116" s="1">
        <v>-0.014526771668208</v>
      </c>
      <c r="L116" s="1">
        <v>-0.00342507223401706</v>
      </c>
      <c r="M116" s="1">
        <v>0.00615388194853154</v>
      </c>
      <c r="N116" s="1">
        <v>-0.00772073613039867</v>
      </c>
      <c r="O116" s="1">
        <v>4.84044839111435</v>
      </c>
      <c r="P116" s="1">
        <v>-0.0137790306299236</v>
      </c>
      <c r="Q116" s="1">
        <v>-7.09036292122302</v>
      </c>
      <c r="R116" s="1">
        <v>-1.43941733692202</v>
      </c>
      <c r="S116" s="1">
        <v>-0.0158608009531333</v>
      </c>
      <c r="T116" s="1">
        <v>-1.1683322832182</v>
      </c>
      <c r="U116" s="5">
        <f t="shared" si="1"/>
        <v>-0.2414316689</v>
      </c>
      <c r="V116" s="5">
        <f t="shared" si="2"/>
        <v>-3.447250627</v>
      </c>
      <c r="W116" s="5">
        <f t="shared" si="3"/>
        <v>-8.688918575</v>
      </c>
      <c r="X116" s="5">
        <f t="shared" si="4"/>
        <v>-2.403500459</v>
      </c>
      <c r="Y116" s="5">
        <f t="shared" si="5"/>
        <v>1.284536258</v>
      </c>
      <c r="Z116" s="5">
        <f t="shared" si="6"/>
        <v>-0.4600099694</v>
      </c>
      <c r="AA116" s="5">
        <f t="shared" si="7"/>
        <v>3.45569474</v>
      </c>
    </row>
    <row r="117">
      <c r="A117" s="3">
        <v>45300.681556884374</v>
      </c>
      <c r="B117" s="1">
        <v>0.81181475007236</v>
      </c>
      <c r="C117" s="1">
        <v>-0.177897300144255</v>
      </c>
      <c r="D117" s="1">
        <v>0.386679148826078</v>
      </c>
      <c r="E117" s="1">
        <v>0.948406219482421</v>
      </c>
      <c r="F117" s="1">
        <v>0.00599125494997046</v>
      </c>
      <c r="G117" s="1">
        <v>0.316763813630342</v>
      </c>
      <c r="H117" s="1">
        <v>0.0122671485758324</v>
      </c>
      <c r="I117" s="1">
        <v>0.0146207135761201</v>
      </c>
      <c r="J117" s="1">
        <v>-9.66527310363462E-4</v>
      </c>
      <c r="K117" s="1">
        <v>-0.014526771668208</v>
      </c>
      <c r="L117" s="1">
        <v>-0.00342507223401706</v>
      </c>
      <c r="M117" s="1">
        <v>0.00615388194853154</v>
      </c>
      <c r="N117" s="1">
        <v>-0.00772073613039867</v>
      </c>
      <c r="O117" s="1">
        <v>4.88706508565167</v>
      </c>
      <c r="P117" s="1">
        <v>0.276328714969882</v>
      </c>
      <c r="Q117" s="1">
        <v>-7.31834882324388</v>
      </c>
      <c r="R117" s="1">
        <v>-1.42596092575607</v>
      </c>
      <c r="S117" s="1">
        <v>-0.0329035081808129</v>
      </c>
      <c r="T117" s="1">
        <v>-1.18630269948047</v>
      </c>
      <c r="U117" s="5">
        <f t="shared" si="1"/>
        <v>-0.1948149743</v>
      </c>
      <c r="V117" s="5">
        <f t="shared" si="2"/>
        <v>-3.157142881</v>
      </c>
      <c r="W117" s="5">
        <f t="shared" si="3"/>
        <v>-8.916904477</v>
      </c>
      <c r="X117" s="5">
        <f t="shared" si="4"/>
        <v>-2.390044048</v>
      </c>
      <c r="Y117" s="5">
        <f t="shared" si="5"/>
        <v>1.267493551</v>
      </c>
      <c r="Z117" s="5">
        <f t="shared" si="6"/>
        <v>-0.4779803857</v>
      </c>
      <c r="AA117" s="5">
        <f t="shared" si="7"/>
        <v>3.163147806</v>
      </c>
    </row>
    <row r="118">
      <c r="A118" s="3">
        <v>45300.68155702376</v>
      </c>
      <c r="B118" s="1">
        <v>0.81213683805073</v>
      </c>
      <c r="C118" s="1">
        <v>-0.177938311946035</v>
      </c>
      <c r="D118" s="1">
        <v>0.386311638288702</v>
      </c>
      <c r="E118" s="1">
        <v>0.948441565036773</v>
      </c>
      <c r="F118" s="1">
        <v>0.0060226413408103</v>
      </c>
      <c r="G118" s="1">
        <v>0.316653402670825</v>
      </c>
      <c r="H118" s="1">
        <v>0.0123672936148235</v>
      </c>
      <c r="I118" s="1">
        <v>0.0146207135761201</v>
      </c>
      <c r="J118" s="1">
        <v>-9.66527310363462E-4</v>
      </c>
      <c r="K118" s="1">
        <v>-0.014526771668208</v>
      </c>
      <c r="L118" s="1">
        <v>-0.00342507223401706</v>
      </c>
      <c r="M118" s="1">
        <v>0.00615388194853154</v>
      </c>
      <c r="N118" s="1">
        <v>-0.00772073613039867</v>
      </c>
      <c r="O118" s="1">
        <v>4.71799424804293</v>
      </c>
      <c r="P118" s="1">
        <v>0.141181228062985</v>
      </c>
      <c r="Q118" s="1">
        <v>-7.27139018465544</v>
      </c>
      <c r="R118" s="1">
        <v>-1.43767324723395</v>
      </c>
      <c r="S118" s="1">
        <v>0.00668363302389407</v>
      </c>
      <c r="T118" s="1">
        <v>-1.16376685013593</v>
      </c>
      <c r="U118" s="5">
        <f t="shared" si="1"/>
        <v>-0.363885812</v>
      </c>
      <c r="V118" s="5">
        <f t="shared" si="2"/>
        <v>-3.292290368</v>
      </c>
      <c r="W118" s="5">
        <f t="shared" si="3"/>
        <v>-8.869945839</v>
      </c>
      <c r="X118" s="5">
        <f t="shared" si="4"/>
        <v>-2.401756369</v>
      </c>
      <c r="Y118" s="5">
        <f t="shared" si="5"/>
        <v>1.307080692</v>
      </c>
      <c r="Z118" s="5">
        <f t="shared" si="6"/>
        <v>-0.4554445363</v>
      </c>
      <c r="AA118" s="5">
        <f t="shared" si="7"/>
        <v>3.312338864</v>
      </c>
    </row>
    <row r="119">
      <c r="A119" s="3">
        <v>45300.68155716453</v>
      </c>
      <c r="B119" s="1">
        <v>0.812351720811035</v>
      </c>
      <c r="C119" s="1">
        <v>-0.177963320390011</v>
      </c>
      <c r="D119" s="1">
        <v>0.386080820561249</v>
      </c>
      <c r="E119" s="1">
        <v>0.948458015918731</v>
      </c>
      <c r="F119" s="1">
        <v>0.00606275694690963</v>
      </c>
      <c r="G119" s="1">
        <v>0.316601068844526</v>
      </c>
      <c r="H119" s="1">
        <v>0.0124272775730232</v>
      </c>
      <c r="I119" s="1">
        <v>0.0146207135761201</v>
      </c>
      <c r="J119" s="1">
        <v>-9.66527310363462E-4</v>
      </c>
      <c r="K119" s="1">
        <v>-0.014526771668208</v>
      </c>
      <c r="L119" s="1">
        <v>-0.00342507223401706</v>
      </c>
      <c r="M119" s="1">
        <v>0.00615388194853154</v>
      </c>
      <c r="N119" s="1">
        <v>-0.00772073613039867</v>
      </c>
      <c r="O119" s="1">
        <v>4.85048101283993</v>
      </c>
      <c r="P119" s="1">
        <v>0.382204622442964</v>
      </c>
      <c r="Q119" s="1">
        <v>-7.54149617639155</v>
      </c>
      <c r="R119" s="1">
        <v>-1.42504635844249</v>
      </c>
      <c r="S119" s="1">
        <v>-0.0194334952264517</v>
      </c>
      <c r="T119" s="1">
        <v>-1.18246529810511</v>
      </c>
      <c r="U119" s="5">
        <f t="shared" si="1"/>
        <v>-0.2313990472</v>
      </c>
      <c r="V119" s="5">
        <f t="shared" si="2"/>
        <v>-3.051266974</v>
      </c>
      <c r="W119" s="5">
        <f t="shared" si="3"/>
        <v>-9.14005183</v>
      </c>
      <c r="X119" s="5">
        <f t="shared" si="4"/>
        <v>-2.38912948</v>
      </c>
      <c r="Y119" s="5">
        <f t="shared" si="5"/>
        <v>1.280963564</v>
      </c>
      <c r="Z119" s="5">
        <f t="shared" si="6"/>
        <v>-0.4741429843</v>
      </c>
      <c r="AA119" s="5">
        <f t="shared" si="7"/>
        <v>3.060028703</v>
      </c>
    </row>
    <row r="120">
      <c r="A120" s="3">
        <v>45300.681557303724</v>
      </c>
      <c r="B120" s="1">
        <v>0.812351720811035</v>
      </c>
      <c r="C120" s="1">
        <v>-0.177963320390011</v>
      </c>
      <c r="D120" s="1">
        <v>0.386080820561249</v>
      </c>
      <c r="E120" s="1">
        <v>0.948458015918731</v>
      </c>
      <c r="F120" s="1">
        <v>0.00606275694690963</v>
      </c>
      <c r="G120" s="1">
        <v>0.316601068844526</v>
      </c>
      <c r="H120" s="1">
        <v>0.0124272775730232</v>
      </c>
      <c r="I120" s="1">
        <v>0.0146207135761201</v>
      </c>
      <c r="J120" s="1">
        <v>-9.66527310363462E-4</v>
      </c>
      <c r="K120" s="1">
        <v>-0.014526771668208</v>
      </c>
      <c r="L120" s="1">
        <v>-0.00342507223401706</v>
      </c>
      <c r="M120" s="1">
        <v>0.00615388194853154</v>
      </c>
      <c r="N120" s="1">
        <v>-0.00772073613039867</v>
      </c>
      <c r="O120" s="1">
        <v>4.85048101283993</v>
      </c>
      <c r="P120" s="1">
        <v>0.382204622442964</v>
      </c>
      <c r="Q120" s="1">
        <v>-7.54149617639155</v>
      </c>
      <c r="R120" s="1">
        <v>-1.42504635844249</v>
      </c>
      <c r="S120" s="1">
        <v>-0.0194334952264517</v>
      </c>
      <c r="T120" s="1">
        <v>-1.18246529810511</v>
      </c>
      <c r="U120" s="5">
        <f t="shared" si="1"/>
        <v>-0.2313990472</v>
      </c>
      <c r="V120" s="5">
        <f t="shared" si="2"/>
        <v>-3.051266974</v>
      </c>
      <c r="W120" s="5">
        <f t="shared" si="3"/>
        <v>-9.14005183</v>
      </c>
      <c r="X120" s="5">
        <f t="shared" si="4"/>
        <v>-2.38912948</v>
      </c>
      <c r="Y120" s="5">
        <f t="shared" si="5"/>
        <v>1.280963564</v>
      </c>
      <c r="Z120" s="5">
        <f t="shared" si="6"/>
        <v>-0.4741429843</v>
      </c>
      <c r="AA120" s="5">
        <f t="shared" si="7"/>
        <v>3.060028703</v>
      </c>
    </row>
    <row r="121">
      <c r="A121" s="3">
        <v>45300.68155744275</v>
      </c>
      <c r="B121" s="1">
        <v>0.812351720811035</v>
      </c>
      <c r="C121" s="1">
        <v>-0.177963320390011</v>
      </c>
      <c r="D121" s="1">
        <v>0.386080820561249</v>
      </c>
      <c r="E121" s="1">
        <v>0.948458015918731</v>
      </c>
      <c r="F121" s="1">
        <v>0.00606275694690963</v>
      </c>
      <c r="G121" s="1">
        <v>0.316601068844526</v>
      </c>
      <c r="H121" s="1">
        <v>0.0124272775730232</v>
      </c>
      <c r="I121" s="1">
        <v>0.0146207135761201</v>
      </c>
      <c r="J121" s="1">
        <v>-9.66527310363462E-4</v>
      </c>
      <c r="K121" s="1">
        <v>-0.014526771668208</v>
      </c>
      <c r="L121" s="1">
        <v>-0.00342507223401706</v>
      </c>
      <c r="M121" s="1">
        <v>0.00615388194853154</v>
      </c>
      <c r="N121" s="1">
        <v>-0.00772073613039867</v>
      </c>
      <c r="O121" s="1">
        <v>4.85048101283993</v>
      </c>
      <c r="P121" s="1">
        <v>0.382204622442964</v>
      </c>
      <c r="Q121" s="1">
        <v>-7.54149617639155</v>
      </c>
      <c r="R121" s="1">
        <v>-1.42504635844249</v>
      </c>
      <c r="S121" s="1">
        <v>-0.0194334952264517</v>
      </c>
      <c r="T121" s="1">
        <v>-1.18246529810511</v>
      </c>
      <c r="U121" s="5">
        <f t="shared" si="1"/>
        <v>-0.2313990472</v>
      </c>
      <c r="V121" s="5">
        <f t="shared" si="2"/>
        <v>-3.051266974</v>
      </c>
      <c r="W121" s="5">
        <f t="shared" si="3"/>
        <v>-9.14005183</v>
      </c>
      <c r="X121" s="5">
        <f t="shared" si="4"/>
        <v>-2.38912948</v>
      </c>
      <c r="Y121" s="5">
        <f t="shared" si="5"/>
        <v>1.280963564</v>
      </c>
      <c r="Z121" s="5">
        <f t="shared" si="6"/>
        <v>-0.4741429843</v>
      </c>
      <c r="AA121" s="5">
        <f t="shared" si="7"/>
        <v>3.060028703</v>
      </c>
    </row>
    <row r="122">
      <c r="A122" s="3">
        <v>45300.681557582604</v>
      </c>
      <c r="B122" s="1">
        <v>0.812351720811035</v>
      </c>
      <c r="C122" s="1">
        <v>-0.177963320390011</v>
      </c>
      <c r="D122" s="1">
        <v>0.386080820561249</v>
      </c>
      <c r="E122" s="1">
        <v>0.948458015918731</v>
      </c>
      <c r="F122" s="1">
        <v>0.00606275694690963</v>
      </c>
      <c r="G122" s="1">
        <v>0.316601068844526</v>
      </c>
      <c r="H122" s="1">
        <v>0.0124272775730232</v>
      </c>
      <c r="I122" s="1">
        <v>0.0146207135761201</v>
      </c>
      <c r="J122" s="1">
        <v>-9.66527310363462E-4</v>
      </c>
      <c r="K122" s="1">
        <v>-0.014526771668208</v>
      </c>
      <c r="L122" s="1">
        <v>-0.00342507223401706</v>
      </c>
      <c r="M122" s="1">
        <v>0.00615388194853154</v>
      </c>
      <c r="N122" s="1">
        <v>-0.00772073613039867</v>
      </c>
      <c r="O122" s="1">
        <v>4.85048101283993</v>
      </c>
      <c r="P122" s="1">
        <v>0.382204622442964</v>
      </c>
      <c r="Q122" s="1">
        <v>-7.54149617639155</v>
      </c>
      <c r="R122" s="1">
        <v>-1.42504635844249</v>
      </c>
      <c r="S122" s="1">
        <v>-0.0194334952264517</v>
      </c>
      <c r="T122" s="1">
        <v>-1.18246529810511</v>
      </c>
      <c r="U122" s="5">
        <f t="shared" si="1"/>
        <v>-0.2313990472</v>
      </c>
      <c r="V122" s="5">
        <f t="shared" si="2"/>
        <v>-3.051266974</v>
      </c>
      <c r="W122" s="5">
        <f t="shared" si="3"/>
        <v>-9.14005183</v>
      </c>
      <c r="X122" s="5">
        <f t="shared" si="4"/>
        <v>-2.38912948</v>
      </c>
      <c r="Y122" s="5">
        <f t="shared" si="5"/>
        <v>1.280963564</v>
      </c>
      <c r="Z122" s="5">
        <f t="shared" si="6"/>
        <v>-0.4741429843</v>
      </c>
      <c r="AA122" s="5">
        <f t="shared" si="7"/>
        <v>3.060028703</v>
      </c>
    </row>
    <row r="123">
      <c r="A123" s="3">
        <v>45300.68155772638</v>
      </c>
      <c r="B123" s="1">
        <v>0.812351720811035</v>
      </c>
      <c r="C123" s="1">
        <v>-0.177963320390011</v>
      </c>
      <c r="D123" s="1">
        <v>0.386080820561249</v>
      </c>
      <c r="E123" s="1">
        <v>0.948458015918731</v>
      </c>
      <c r="F123" s="1">
        <v>0.00606275694690963</v>
      </c>
      <c r="G123" s="1">
        <v>0.316601068844526</v>
      </c>
      <c r="H123" s="1">
        <v>0.0124272775730232</v>
      </c>
      <c r="I123" s="1">
        <v>0.0146207135761201</v>
      </c>
      <c r="J123" s="1">
        <v>-9.66527310363462E-4</v>
      </c>
      <c r="K123" s="1">
        <v>-0.014526771668208</v>
      </c>
      <c r="L123" s="1">
        <v>-0.00342507223401706</v>
      </c>
      <c r="M123" s="1">
        <v>0.00615388194853154</v>
      </c>
      <c r="N123" s="1">
        <v>-0.00772073613039867</v>
      </c>
      <c r="O123" s="1">
        <v>4.85048101283993</v>
      </c>
      <c r="P123" s="1">
        <v>0.382204622442964</v>
      </c>
      <c r="Q123" s="1">
        <v>-7.54149617639155</v>
      </c>
      <c r="R123" s="1">
        <v>-1.42504635844249</v>
      </c>
      <c r="S123" s="1">
        <v>-0.0194334952264517</v>
      </c>
      <c r="T123" s="1">
        <v>-1.18246529810511</v>
      </c>
      <c r="U123" s="5">
        <f t="shared" si="1"/>
        <v>-0.2313990472</v>
      </c>
      <c r="V123" s="5">
        <f t="shared" si="2"/>
        <v>-3.051266974</v>
      </c>
      <c r="W123" s="5">
        <f t="shared" si="3"/>
        <v>-9.14005183</v>
      </c>
      <c r="X123" s="5">
        <f t="shared" si="4"/>
        <v>-2.38912948</v>
      </c>
      <c r="Y123" s="5">
        <f t="shared" si="5"/>
        <v>1.280963564</v>
      </c>
      <c r="Z123" s="5">
        <f t="shared" si="6"/>
        <v>-0.4741429843</v>
      </c>
      <c r="AA123" s="5">
        <f t="shared" si="7"/>
        <v>3.060028703</v>
      </c>
    </row>
    <row r="124">
      <c r="A124" s="3">
        <v>45300.681557867596</v>
      </c>
      <c r="B124" s="1">
        <v>0.813226049679</v>
      </c>
      <c r="C124" s="1">
        <v>-0.178035953754832</v>
      </c>
      <c r="D124" s="1">
        <v>0.385289851010043</v>
      </c>
      <c r="E124" s="1">
        <v>0.948493957519531</v>
      </c>
      <c r="F124" s="1">
        <v>0.00598558656810406</v>
      </c>
      <c r="G124" s="1">
        <v>0.316491181019883</v>
      </c>
      <c r="H124" s="1">
        <v>0.0125175341881739</v>
      </c>
      <c r="I124" s="1">
        <v>0.0146207135761201</v>
      </c>
      <c r="J124" s="1">
        <v>-9.66527310363462E-4</v>
      </c>
      <c r="K124" s="1">
        <v>-0.014526771668208</v>
      </c>
      <c r="L124" s="1">
        <v>-0.00342507223401706</v>
      </c>
      <c r="M124" s="1">
        <v>0.00615388194853154</v>
      </c>
      <c r="N124" s="1">
        <v>-0.00772073613039867</v>
      </c>
      <c r="O124" s="1">
        <v>4.74267992621117</v>
      </c>
      <c r="P124" s="1">
        <v>-0.493854746317466</v>
      </c>
      <c r="Q124" s="1">
        <v>-7.5356751488791</v>
      </c>
      <c r="R124" s="1">
        <v>-1.59669475635542</v>
      </c>
      <c r="S124" s="1">
        <v>0.00395812516168482</v>
      </c>
      <c r="T124" s="1">
        <v>-1.16230397589019</v>
      </c>
      <c r="U124" s="5">
        <f t="shared" si="1"/>
        <v>-0.3392001338</v>
      </c>
      <c r="V124" s="5">
        <f t="shared" si="2"/>
        <v>-3.927326342</v>
      </c>
      <c r="W124" s="5">
        <f t="shared" si="3"/>
        <v>-9.134230803</v>
      </c>
      <c r="X124" s="5">
        <f t="shared" si="4"/>
        <v>-2.560777878</v>
      </c>
      <c r="Y124" s="5">
        <f t="shared" si="5"/>
        <v>1.304355184</v>
      </c>
      <c r="Z124" s="5">
        <f t="shared" si="6"/>
        <v>-0.4539816621</v>
      </c>
      <c r="AA124" s="5">
        <f t="shared" si="7"/>
        <v>3.941947352</v>
      </c>
    </row>
    <row r="125">
      <c r="A125" s="3">
        <v>45300.68155800898</v>
      </c>
      <c r="B125" s="1">
        <v>0.813475155899886</v>
      </c>
      <c r="C125" s="1">
        <v>-0.178042503555037</v>
      </c>
      <c r="D125" s="1">
        <v>0.385060999959305</v>
      </c>
      <c r="E125" s="1">
        <v>0.948497474193573</v>
      </c>
      <c r="F125" s="1">
        <v>0.00602396453661878</v>
      </c>
      <c r="G125" s="1">
        <v>0.316478476751058</v>
      </c>
      <c r="H125" s="1">
        <v>0.0125552078305419</v>
      </c>
      <c r="I125" s="1">
        <v>0.0146207135761201</v>
      </c>
      <c r="J125" s="1">
        <v>-9.66527310363462E-4</v>
      </c>
      <c r="K125" s="1">
        <v>-0.014526771668208</v>
      </c>
      <c r="L125" s="1">
        <v>-0.00342507223401706</v>
      </c>
      <c r="M125" s="1">
        <v>0.00615388194853154</v>
      </c>
      <c r="N125" s="1">
        <v>-0.00772073613039867</v>
      </c>
      <c r="O125" s="1">
        <v>4.74267992621117</v>
      </c>
      <c r="P125" s="1">
        <v>-0.493854746317466</v>
      </c>
      <c r="Q125" s="1">
        <v>-7.5356751488791</v>
      </c>
      <c r="R125" s="1">
        <v>-1.59669475635542</v>
      </c>
      <c r="S125" s="1">
        <v>0.00395812516168482</v>
      </c>
      <c r="T125" s="1">
        <v>-1.16230397589019</v>
      </c>
      <c r="U125" s="5">
        <f t="shared" si="1"/>
        <v>-0.3392001338</v>
      </c>
      <c r="V125" s="5">
        <f t="shared" si="2"/>
        <v>-3.927326342</v>
      </c>
      <c r="W125" s="5">
        <f t="shared" si="3"/>
        <v>-9.134230803</v>
      </c>
      <c r="X125" s="5">
        <f t="shared" si="4"/>
        <v>-2.560777878</v>
      </c>
      <c r="Y125" s="5">
        <f t="shared" si="5"/>
        <v>1.304355184</v>
      </c>
      <c r="Z125" s="5">
        <f t="shared" si="6"/>
        <v>-0.4539816621</v>
      </c>
      <c r="AA125" s="5">
        <f t="shared" si="7"/>
        <v>3.941947352</v>
      </c>
    </row>
    <row r="126">
      <c r="A126" s="3">
        <v>45300.681558155346</v>
      </c>
      <c r="B126" s="1">
        <v>0.813727629750204</v>
      </c>
      <c r="C126" s="1">
        <v>-0.178058540853784</v>
      </c>
      <c r="D126" s="1">
        <v>0.384823668593691</v>
      </c>
      <c r="E126" s="1">
        <v>0.948508143424987</v>
      </c>
      <c r="F126" s="1">
        <v>0.00601170644930025</v>
      </c>
      <c r="G126" s="1">
        <v>0.316446529003849</v>
      </c>
      <c r="H126" s="1">
        <v>0.0125616641076267</v>
      </c>
      <c r="I126" s="1">
        <v>0.0146207135761201</v>
      </c>
      <c r="J126" s="1">
        <v>-9.66527310363462E-4</v>
      </c>
      <c r="K126" s="1">
        <v>-0.014526771668208</v>
      </c>
      <c r="L126" s="1">
        <v>-0.00342507223401706</v>
      </c>
      <c r="M126" s="1">
        <v>0.00615388194853154</v>
      </c>
      <c r="N126" s="1">
        <v>-0.00772073613039867</v>
      </c>
      <c r="O126" s="1">
        <v>4.50673693672872</v>
      </c>
      <c r="P126" s="1">
        <v>-0.0895010045957239</v>
      </c>
      <c r="Q126" s="1">
        <v>-7.17723490022934</v>
      </c>
      <c r="R126" s="1">
        <v>-1.49165698325359</v>
      </c>
      <c r="S126" s="1">
        <v>0.038323242442608</v>
      </c>
      <c r="T126" s="1">
        <v>-1.1315221774678</v>
      </c>
      <c r="U126" s="5">
        <f t="shared" si="1"/>
        <v>-0.5751431233</v>
      </c>
      <c r="V126" s="5">
        <f t="shared" si="2"/>
        <v>-3.522972601</v>
      </c>
      <c r="W126" s="5">
        <f t="shared" si="3"/>
        <v>-8.775790554</v>
      </c>
      <c r="X126" s="5">
        <f t="shared" si="4"/>
        <v>-2.455740105</v>
      </c>
      <c r="Y126" s="5">
        <f t="shared" si="5"/>
        <v>1.338720301</v>
      </c>
      <c r="Z126" s="5">
        <f t="shared" si="6"/>
        <v>-0.4231998637</v>
      </c>
      <c r="AA126" s="5">
        <f t="shared" si="7"/>
        <v>3.569611401</v>
      </c>
    </row>
    <row r="127">
      <c r="A127" s="3">
        <v>45300.681558299795</v>
      </c>
      <c r="B127" s="1">
        <v>0.813727629750204</v>
      </c>
      <c r="C127" s="1">
        <v>-0.178058540853784</v>
      </c>
      <c r="D127" s="1">
        <v>0.384823668593691</v>
      </c>
      <c r="E127" s="1">
        <v>0.948508143424987</v>
      </c>
      <c r="F127" s="1">
        <v>0.00601170644930025</v>
      </c>
      <c r="G127" s="1">
        <v>0.316446529003849</v>
      </c>
      <c r="H127" s="1">
        <v>0.0125616641076267</v>
      </c>
      <c r="I127" s="1">
        <v>0.0146207135761201</v>
      </c>
      <c r="J127" s="1">
        <v>-9.66527310363462E-4</v>
      </c>
      <c r="K127" s="1">
        <v>-0.014526771668208</v>
      </c>
      <c r="L127" s="1">
        <v>-0.00342507223401706</v>
      </c>
      <c r="M127" s="1">
        <v>0.00615388194853154</v>
      </c>
      <c r="N127" s="1">
        <v>-0.00772073613039867</v>
      </c>
      <c r="O127" s="1">
        <v>4.65712509278545</v>
      </c>
      <c r="P127" s="1">
        <v>-0.333268843642654</v>
      </c>
      <c r="Q127" s="1">
        <v>-7.23720806144617</v>
      </c>
      <c r="R127" s="1">
        <v>-1.53394755802646</v>
      </c>
      <c r="S127" s="1">
        <v>0.00313764415614923</v>
      </c>
      <c r="T127" s="1">
        <v>-1.15411240619566</v>
      </c>
      <c r="U127" s="5">
        <f t="shared" si="1"/>
        <v>-0.4247549672</v>
      </c>
      <c r="V127" s="5">
        <f t="shared" si="2"/>
        <v>-3.76674044</v>
      </c>
      <c r="W127" s="5">
        <f t="shared" si="3"/>
        <v>-8.835763715</v>
      </c>
      <c r="X127" s="5">
        <f t="shared" si="4"/>
        <v>-2.49803068</v>
      </c>
      <c r="Y127" s="5">
        <f t="shared" si="5"/>
        <v>1.303534703</v>
      </c>
      <c r="Z127" s="5">
        <f t="shared" si="6"/>
        <v>-0.4457900924</v>
      </c>
      <c r="AA127" s="5">
        <f t="shared" si="7"/>
        <v>3.790613449</v>
      </c>
    </row>
    <row r="128">
      <c r="A128" s="3">
        <v>45300.681558443626</v>
      </c>
      <c r="B128" s="1">
        <v>0.813953260840612</v>
      </c>
      <c r="C128" s="1">
        <v>-0.178074233308403</v>
      </c>
      <c r="D128" s="1">
        <v>0.384583925539387</v>
      </c>
      <c r="E128" s="1">
        <v>0.948522329330444</v>
      </c>
      <c r="F128" s="1">
        <v>0.0060579143378002</v>
      </c>
      <c r="G128" s="1">
        <v>0.316401627719831</v>
      </c>
      <c r="H128" s="1">
        <v>0.0125984416968977</v>
      </c>
      <c r="I128" s="1">
        <v>0.0146207135761201</v>
      </c>
      <c r="J128" s="1">
        <v>-9.66527310363462E-4</v>
      </c>
      <c r="K128" s="1">
        <v>-0.014526771668208</v>
      </c>
      <c r="L128" s="1">
        <v>-0.00342507223401706</v>
      </c>
      <c r="M128" s="1">
        <v>0.00615388194853154</v>
      </c>
      <c r="N128" s="1">
        <v>-0.00772073613039867</v>
      </c>
      <c r="O128" s="1">
        <v>5.09647128996437</v>
      </c>
      <c r="P128" s="1">
        <v>-0.058976885234248</v>
      </c>
      <c r="Q128" s="1">
        <v>-7.60601093386992</v>
      </c>
      <c r="R128" s="1">
        <v>-1.52714728131435</v>
      </c>
      <c r="S128" s="1">
        <v>-0.0745212150425989</v>
      </c>
      <c r="T128" s="1">
        <v>-1.20407590834929</v>
      </c>
      <c r="U128" s="5">
        <f t="shared" si="1"/>
        <v>0.01459122996</v>
      </c>
      <c r="V128" s="5">
        <f t="shared" si="2"/>
        <v>-3.492448481</v>
      </c>
      <c r="W128" s="5">
        <f t="shared" si="3"/>
        <v>-9.204566588</v>
      </c>
      <c r="X128" s="5">
        <f t="shared" si="4"/>
        <v>-2.491230403</v>
      </c>
      <c r="Y128" s="5">
        <f t="shared" si="5"/>
        <v>1.225875844</v>
      </c>
      <c r="Z128" s="5">
        <f t="shared" si="6"/>
        <v>-0.4957535945</v>
      </c>
      <c r="AA128" s="5">
        <f t="shared" si="7"/>
        <v>3.492478962</v>
      </c>
    </row>
    <row r="129">
      <c r="A129" s="3">
        <v>45300.68155858676</v>
      </c>
      <c r="B129" s="1">
        <v>0.814179746601907</v>
      </c>
      <c r="C129" s="1">
        <v>-0.178119136864253</v>
      </c>
      <c r="D129" s="1">
        <v>0.384338196288072</v>
      </c>
      <c r="E129" s="1">
        <v>0.948524177074432</v>
      </c>
      <c r="F129" s="1">
        <v>0.00615801491514689</v>
      </c>
      <c r="G129" s="1">
        <v>0.316389717883446</v>
      </c>
      <c r="H129" s="1">
        <v>0.0127082831208591</v>
      </c>
      <c r="I129" s="1">
        <v>0.0146207135761201</v>
      </c>
      <c r="J129" s="1">
        <v>-9.66527310363462E-4</v>
      </c>
      <c r="K129" s="1">
        <v>-0.014526771668208</v>
      </c>
      <c r="L129" s="1">
        <v>-0.00342507223401706</v>
      </c>
      <c r="M129" s="1">
        <v>0.00615388194853154</v>
      </c>
      <c r="N129" s="1">
        <v>-0.00772073613039867</v>
      </c>
      <c r="O129" s="1">
        <v>5.09647128996437</v>
      </c>
      <c r="P129" s="1">
        <v>-0.058976885234248</v>
      </c>
      <c r="Q129" s="1">
        <v>-7.60601093386992</v>
      </c>
      <c r="R129" s="1">
        <v>-1.52714728131435</v>
      </c>
      <c r="S129" s="1">
        <v>-0.0745212150425989</v>
      </c>
      <c r="T129" s="1">
        <v>-1.20407590834929</v>
      </c>
      <c r="U129" s="5">
        <f t="shared" si="1"/>
        <v>0.01459122996</v>
      </c>
      <c r="V129" s="5">
        <f t="shared" si="2"/>
        <v>-3.492448481</v>
      </c>
      <c r="W129" s="5">
        <f t="shared" si="3"/>
        <v>-9.204566588</v>
      </c>
      <c r="X129" s="5">
        <f t="shared" si="4"/>
        <v>-2.491230403</v>
      </c>
      <c r="Y129" s="5">
        <f t="shared" si="5"/>
        <v>1.225875844</v>
      </c>
      <c r="Z129" s="5">
        <f t="shared" si="6"/>
        <v>-0.4957535945</v>
      </c>
      <c r="AA129" s="5">
        <f t="shared" si="7"/>
        <v>3.492478962</v>
      </c>
    </row>
    <row r="130">
      <c r="A130" s="3">
        <v>45300.68155873095</v>
      </c>
      <c r="B130" s="1">
        <v>0.814179746601907</v>
      </c>
      <c r="C130" s="1">
        <v>-0.178119136864253</v>
      </c>
      <c r="D130" s="1">
        <v>0.384338196288072</v>
      </c>
      <c r="E130" s="1">
        <v>0.948524177074432</v>
      </c>
      <c r="F130" s="1">
        <v>0.00615801491514689</v>
      </c>
      <c r="G130" s="1">
        <v>0.316389717883446</v>
      </c>
      <c r="H130" s="1">
        <v>0.0127082831208591</v>
      </c>
      <c r="I130" s="1">
        <v>0.0146207135761201</v>
      </c>
      <c r="J130" s="1">
        <v>-9.66527310363462E-4</v>
      </c>
      <c r="K130" s="1">
        <v>-0.014526771668208</v>
      </c>
      <c r="L130" s="1">
        <v>-0.00342507223401706</v>
      </c>
      <c r="M130" s="1">
        <v>0.00615388194853154</v>
      </c>
      <c r="N130" s="1">
        <v>-0.00772073613039867</v>
      </c>
      <c r="O130" s="1">
        <v>5.09647128996437</v>
      </c>
      <c r="P130" s="1">
        <v>-0.058976885234248</v>
      </c>
      <c r="Q130" s="1">
        <v>-7.60601093386992</v>
      </c>
      <c r="R130" s="1">
        <v>-1.52714728131435</v>
      </c>
      <c r="S130" s="1">
        <v>-0.0745212150425989</v>
      </c>
      <c r="T130" s="1">
        <v>-1.20407590834929</v>
      </c>
      <c r="U130" s="5">
        <f t="shared" si="1"/>
        <v>0.01459122996</v>
      </c>
      <c r="V130" s="5">
        <f t="shared" si="2"/>
        <v>-3.492448481</v>
      </c>
      <c r="W130" s="5">
        <f t="shared" si="3"/>
        <v>-9.204566588</v>
      </c>
      <c r="X130" s="5">
        <f t="shared" si="4"/>
        <v>-2.491230403</v>
      </c>
      <c r="Y130" s="5">
        <f t="shared" si="5"/>
        <v>1.225875844</v>
      </c>
      <c r="Z130" s="5">
        <f t="shared" si="6"/>
        <v>-0.4957535945</v>
      </c>
      <c r="AA130" s="5">
        <f t="shared" si="7"/>
        <v>3.492478962</v>
      </c>
    </row>
    <row r="131">
      <c r="A131" s="3">
        <v>45300.68155888009</v>
      </c>
      <c r="B131" s="1">
        <v>0.814179746601907</v>
      </c>
      <c r="C131" s="1">
        <v>-0.178119136864253</v>
      </c>
      <c r="D131" s="1">
        <v>0.384338196288072</v>
      </c>
      <c r="E131" s="1">
        <v>0.948524177074432</v>
      </c>
      <c r="F131" s="1">
        <v>0.00615801491514689</v>
      </c>
      <c r="G131" s="1">
        <v>0.316389717883446</v>
      </c>
      <c r="H131" s="1">
        <v>0.0127082831208591</v>
      </c>
      <c r="I131" s="1">
        <v>0.0146207135761201</v>
      </c>
      <c r="J131" s="1">
        <v>-9.66527310363462E-4</v>
      </c>
      <c r="K131" s="1">
        <v>-0.014526771668208</v>
      </c>
      <c r="L131" s="1">
        <v>-0.00342507223401706</v>
      </c>
      <c r="M131" s="1">
        <v>0.00615388194853154</v>
      </c>
      <c r="N131" s="1">
        <v>-0.00772073613039867</v>
      </c>
      <c r="O131" s="1">
        <v>5.09647128996437</v>
      </c>
      <c r="P131" s="1">
        <v>-0.058976885234248</v>
      </c>
      <c r="Q131" s="1">
        <v>-7.60601093386992</v>
      </c>
      <c r="R131" s="1">
        <v>-1.52714728131435</v>
      </c>
      <c r="S131" s="1">
        <v>-0.0745212150425989</v>
      </c>
      <c r="T131" s="1">
        <v>-1.20407590834929</v>
      </c>
      <c r="U131" s="5">
        <f t="shared" si="1"/>
        <v>0.01459122996</v>
      </c>
      <c r="V131" s="5">
        <f t="shared" si="2"/>
        <v>-3.492448481</v>
      </c>
      <c r="W131" s="5">
        <f t="shared" si="3"/>
        <v>-9.204566588</v>
      </c>
      <c r="X131" s="5">
        <f t="shared" si="4"/>
        <v>-2.491230403</v>
      </c>
      <c r="Y131" s="5">
        <f t="shared" si="5"/>
        <v>1.225875844</v>
      </c>
      <c r="Z131" s="5">
        <f t="shared" si="6"/>
        <v>-0.4957535945</v>
      </c>
      <c r="AA131" s="5">
        <f t="shared" si="7"/>
        <v>3.492478962</v>
      </c>
    </row>
    <row r="132">
      <c r="A132" s="3">
        <v>45300.68155902452</v>
      </c>
      <c r="B132" s="1">
        <v>0.814179746601907</v>
      </c>
      <c r="C132" s="1">
        <v>-0.178119136864253</v>
      </c>
      <c r="D132" s="1">
        <v>0.384338196288072</v>
      </c>
      <c r="E132" s="1">
        <v>0.948524177074432</v>
      </c>
      <c r="F132" s="1">
        <v>0.00615801491514689</v>
      </c>
      <c r="G132" s="1">
        <v>0.316389717883446</v>
      </c>
      <c r="H132" s="1">
        <v>0.0127082831208591</v>
      </c>
      <c r="I132" s="1">
        <v>0.0146207135761201</v>
      </c>
      <c r="J132" s="1">
        <v>-9.66527310363462E-4</v>
      </c>
      <c r="K132" s="1">
        <v>-0.014526771668208</v>
      </c>
      <c r="L132" s="1">
        <v>-0.00342507223401706</v>
      </c>
      <c r="M132" s="1">
        <v>0.00615388194853154</v>
      </c>
      <c r="N132" s="1">
        <v>-0.00772073613039867</v>
      </c>
      <c r="O132" s="1">
        <v>5.2036164542771</v>
      </c>
      <c r="P132" s="1">
        <v>0.0253597976960818</v>
      </c>
      <c r="Q132" s="1">
        <v>-7.33223331286968</v>
      </c>
      <c r="R132" s="1">
        <v>-1.45489894766694</v>
      </c>
      <c r="S132" s="1">
        <v>-0.100818478052662</v>
      </c>
      <c r="T132" s="1">
        <v>-1.22016311128535</v>
      </c>
      <c r="U132" s="5">
        <f t="shared" si="1"/>
        <v>0.1217363943</v>
      </c>
      <c r="V132" s="5">
        <f t="shared" si="2"/>
        <v>-3.408111798</v>
      </c>
      <c r="W132" s="5">
        <f t="shared" si="3"/>
        <v>-8.930788967</v>
      </c>
      <c r="X132" s="5">
        <f t="shared" si="4"/>
        <v>-2.41898207</v>
      </c>
      <c r="Y132" s="5">
        <f t="shared" si="5"/>
        <v>1.199578581</v>
      </c>
      <c r="Z132" s="5">
        <f t="shared" si="6"/>
        <v>-0.5118407975</v>
      </c>
      <c r="AA132" s="5">
        <f t="shared" si="7"/>
        <v>3.410285293</v>
      </c>
    </row>
    <row r="133">
      <c r="A133" s="3">
        <v>45300.68155916771</v>
      </c>
      <c r="B133" s="1">
        <v>0.815003509956651</v>
      </c>
      <c r="C133" s="1">
        <v>-0.178271376717077</v>
      </c>
      <c r="D133" s="1">
        <v>0.383519155552732</v>
      </c>
      <c r="E133" s="1">
        <v>0.948586702346801</v>
      </c>
      <c r="F133" s="1">
        <v>0.00598313760344421</v>
      </c>
      <c r="G133" s="1">
        <v>0.316204914522714</v>
      </c>
      <c r="H133" s="1">
        <v>0.0127267517676461</v>
      </c>
      <c r="I133" s="1">
        <v>0.0146207135761201</v>
      </c>
      <c r="J133" s="1">
        <v>-9.66527310363462E-4</v>
      </c>
      <c r="K133" s="1">
        <v>-0.014526771668208</v>
      </c>
      <c r="L133" s="1">
        <v>-0.00342507223401706</v>
      </c>
      <c r="M133" s="1">
        <v>0.00615388194853154</v>
      </c>
      <c r="N133" s="1">
        <v>-0.00772073613039867</v>
      </c>
      <c r="O133" s="1">
        <v>5.42049398839425</v>
      </c>
      <c r="P133" s="1">
        <v>0.277671508761395</v>
      </c>
      <c r="Q133" s="1">
        <v>-7.61435749256468</v>
      </c>
      <c r="R133" s="1">
        <v>-1.4453789357582</v>
      </c>
      <c r="S133" s="1">
        <v>-0.158304062291333</v>
      </c>
      <c r="T133" s="1">
        <v>-1.2432223986108</v>
      </c>
      <c r="U133" s="5">
        <f t="shared" si="1"/>
        <v>0.3386139284</v>
      </c>
      <c r="V133" s="5">
        <f t="shared" si="2"/>
        <v>-3.155800087</v>
      </c>
      <c r="W133" s="5">
        <f t="shared" si="3"/>
        <v>-9.212913147</v>
      </c>
      <c r="X133" s="5">
        <f t="shared" si="4"/>
        <v>-2.409462058</v>
      </c>
      <c r="Y133" s="5">
        <f t="shared" si="5"/>
        <v>1.142092997</v>
      </c>
      <c r="Z133" s="5">
        <f t="shared" si="6"/>
        <v>-0.5349000848</v>
      </c>
      <c r="AA133" s="5">
        <f t="shared" si="7"/>
        <v>3.173914552</v>
      </c>
    </row>
    <row r="134">
      <c r="A134" s="3">
        <v>45300.68155931117</v>
      </c>
      <c r="B134" s="1">
        <v>0.815226425326522</v>
      </c>
      <c r="C134" s="1">
        <v>-0.178306378284245</v>
      </c>
      <c r="D134" s="1">
        <v>0.38325337053088</v>
      </c>
      <c r="E134" s="1">
        <v>0.948612987995147</v>
      </c>
      <c r="F134" s="1">
        <v>0.00604324196076567</v>
      </c>
      <c r="G134" s="1">
        <v>0.316124016321516</v>
      </c>
      <c r="H134" s="1">
        <v>0.0127454682011382</v>
      </c>
      <c r="I134" s="1">
        <v>0.0146207135761201</v>
      </c>
      <c r="J134" s="1">
        <v>-9.66527310363462E-4</v>
      </c>
      <c r="K134" s="1">
        <v>-0.014526771668208</v>
      </c>
      <c r="L134" s="1">
        <v>-0.00342507223401706</v>
      </c>
      <c r="M134" s="1">
        <v>0.00615388194853154</v>
      </c>
      <c r="N134" s="1">
        <v>-0.00772073613039867</v>
      </c>
      <c r="O134" s="1">
        <v>5.42049398839425</v>
      </c>
      <c r="P134" s="1">
        <v>0.277671508761395</v>
      </c>
      <c r="Q134" s="1">
        <v>-7.61435749256468</v>
      </c>
      <c r="R134" s="1">
        <v>-1.4453789357582</v>
      </c>
      <c r="S134" s="1">
        <v>-0.158304062291333</v>
      </c>
      <c r="T134" s="1">
        <v>-1.2432223986108</v>
      </c>
      <c r="U134" s="5">
        <f t="shared" si="1"/>
        <v>0.3386139284</v>
      </c>
      <c r="V134" s="5">
        <f t="shared" si="2"/>
        <v>-3.155800087</v>
      </c>
      <c r="W134" s="5">
        <f t="shared" si="3"/>
        <v>-9.212913147</v>
      </c>
      <c r="X134" s="5">
        <f t="shared" si="4"/>
        <v>-2.409462058</v>
      </c>
      <c r="Y134" s="5">
        <f t="shared" si="5"/>
        <v>1.142092997</v>
      </c>
      <c r="Z134" s="5">
        <f t="shared" si="6"/>
        <v>-0.5349000848</v>
      </c>
      <c r="AA134" s="5">
        <f t="shared" si="7"/>
        <v>3.173914552</v>
      </c>
    </row>
    <row r="135">
      <c r="A135" s="3">
        <v>45300.68155945517</v>
      </c>
      <c r="B135" s="1">
        <v>0.815441433286504</v>
      </c>
      <c r="C135" s="1">
        <v>-0.178346120010098</v>
      </c>
      <c r="D135" s="1">
        <v>0.382986195377068</v>
      </c>
      <c r="E135" s="1">
        <v>0.948635280132293</v>
      </c>
      <c r="F135" s="1">
        <v>0.00610510392722727</v>
      </c>
      <c r="G135" s="1">
        <v>0.316055094688983</v>
      </c>
      <c r="H135" s="1">
        <v>0.0127679067218532</v>
      </c>
      <c r="I135" s="1">
        <v>0.0134379974988732</v>
      </c>
      <c r="J135" s="1">
        <v>-0.00248385786581588</v>
      </c>
      <c r="K135" s="1">
        <v>-0.0166984471132621</v>
      </c>
      <c r="L135" s="1">
        <v>-0.00512173898170401</v>
      </c>
      <c r="M135" s="1">
        <v>0.00913498675218514</v>
      </c>
      <c r="N135" s="1">
        <v>0.00632206928815609</v>
      </c>
      <c r="O135" s="1">
        <v>4.99220725689523</v>
      </c>
      <c r="P135" s="1">
        <v>0.259095281072889</v>
      </c>
      <c r="Q135" s="1">
        <v>-7.10427263803592</v>
      </c>
      <c r="R135" s="1">
        <v>-1.40011656349185</v>
      </c>
      <c r="S135" s="1">
        <v>-0.0916118775760465</v>
      </c>
      <c r="T135" s="1">
        <v>-1.20695176647961</v>
      </c>
      <c r="U135" s="5">
        <f t="shared" si="1"/>
        <v>-0.0896728031</v>
      </c>
      <c r="V135" s="5">
        <f t="shared" si="2"/>
        <v>-3.174376315</v>
      </c>
      <c r="W135" s="5">
        <f t="shared" si="3"/>
        <v>-8.702828292</v>
      </c>
      <c r="X135" s="5">
        <f t="shared" si="4"/>
        <v>-2.364199685</v>
      </c>
      <c r="Y135" s="5">
        <f t="shared" si="5"/>
        <v>1.208785181</v>
      </c>
      <c r="Z135" s="5">
        <f t="shared" si="6"/>
        <v>-0.4986294527</v>
      </c>
      <c r="AA135" s="5">
        <f t="shared" si="7"/>
        <v>3.175642644</v>
      </c>
    </row>
    <row r="136">
      <c r="A136" s="3">
        <v>45300.6815595995</v>
      </c>
      <c r="B136" s="1">
        <v>0.815441433286504</v>
      </c>
      <c r="C136" s="1">
        <v>-0.178346120010098</v>
      </c>
      <c r="D136" s="1">
        <v>0.382986195377068</v>
      </c>
      <c r="E136" s="1">
        <v>0.948635280132293</v>
      </c>
      <c r="F136" s="1">
        <v>0.00610510392722727</v>
      </c>
      <c r="G136" s="1">
        <v>0.316055094688983</v>
      </c>
      <c r="H136" s="1">
        <v>0.0127679067218532</v>
      </c>
      <c r="I136" s="1">
        <v>0.0134379974988732</v>
      </c>
      <c r="J136" s="1">
        <v>-0.00248385786581588</v>
      </c>
      <c r="K136" s="1">
        <v>-0.0166984471132621</v>
      </c>
      <c r="L136" s="1">
        <v>-0.00512173898170401</v>
      </c>
      <c r="M136" s="1">
        <v>0.00913498675218514</v>
      </c>
      <c r="N136" s="1">
        <v>0.00632206928815609</v>
      </c>
      <c r="O136" s="1">
        <v>5.15214403938653</v>
      </c>
      <c r="P136" s="1">
        <v>0.186337377023166</v>
      </c>
      <c r="Q136" s="1">
        <v>-7.35192551412466</v>
      </c>
      <c r="R136" s="1">
        <v>-1.42331038532561</v>
      </c>
      <c r="S136" s="1">
        <v>-0.122834424551699</v>
      </c>
      <c r="T136" s="1">
        <v>-1.22532979084416</v>
      </c>
      <c r="U136" s="5">
        <f t="shared" si="1"/>
        <v>0.07026397939</v>
      </c>
      <c r="V136" s="5">
        <f t="shared" si="2"/>
        <v>-3.247134219</v>
      </c>
      <c r="W136" s="5">
        <f t="shared" si="3"/>
        <v>-8.950481168</v>
      </c>
      <c r="X136" s="5">
        <f t="shared" si="4"/>
        <v>-2.387393507</v>
      </c>
      <c r="Y136" s="5">
        <f t="shared" si="5"/>
        <v>1.177562634</v>
      </c>
      <c r="Z136" s="5">
        <f t="shared" si="6"/>
        <v>-0.517007477</v>
      </c>
      <c r="AA136" s="5">
        <f t="shared" si="7"/>
        <v>3.247894343</v>
      </c>
    </row>
    <row r="137">
      <c r="A137" s="3">
        <v>45300.68155974324</v>
      </c>
      <c r="B137" s="1">
        <v>0.815441433286504</v>
      </c>
      <c r="C137" s="1">
        <v>-0.178346120010098</v>
      </c>
      <c r="D137" s="1">
        <v>0.382986195377068</v>
      </c>
      <c r="E137" s="1">
        <v>0.948635280132293</v>
      </c>
      <c r="F137" s="1">
        <v>0.00610510392722727</v>
      </c>
      <c r="G137" s="1">
        <v>0.316055094688983</v>
      </c>
      <c r="H137" s="1">
        <v>0.0127679067218532</v>
      </c>
      <c r="I137" s="1">
        <v>0.0134379974988732</v>
      </c>
      <c r="J137" s="1">
        <v>-0.00248385786581588</v>
      </c>
      <c r="K137" s="1">
        <v>-0.0166984471132621</v>
      </c>
      <c r="L137" s="1">
        <v>-0.00512173898170401</v>
      </c>
      <c r="M137" s="1">
        <v>0.00913498675218514</v>
      </c>
      <c r="N137" s="1">
        <v>0.00632206928815609</v>
      </c>
      <c r="O137" s="1">
        <v>5.15214403938653</v>
      </c>
      <c r="P137" s="1">
        <v>0.186337377023166</v>
      </c>
      <c r="Q137" s="1">
        <v>-7.35192551412466</v>
      </c>
      <c r="R137" s="1">
        <v>-1.42331038532561</v>
      </c>
      <c r="S137" s="1">
        <v>-0.122834424551699</v>
      </c>
      <c r="T137" s="1">
        <v>-1.22532979084416</v>
      </c>
      <c r="U137" s="5">
        <f t="shared" si="1"/>
        <v>0.07026397939</v>
      </c>
      <c r="V137" s="5">
        <f t="shared" si="2"/>
        <v>-3.247134219</v>
      </c>
      <c r="W137" s="5">
        <f t="shared" si="3"/>
        <v>-8.950481168</v>
      </c>
      <c r="X137" s="5">
        <f t="shared" si="4"/>
        <v>-2.387393507</v>
      </c>
      <c r="Y137" s="5">
        <f t="shared" si="5"/>
        <v>1.177562634</v>
      </c>
      <c r="Z137" s="5">
        <f t="shared" si="6"/>
        <v>-0.517007477</v>
      </c>
      <c r="AA137" s="5">
        <f t="shared" si="7"/>
        <v>3.247894343</v>
      </c>
    </row>
    <row r="138">
      <c r="A138" s="3">
        <v>45300.68155989699</v>
      </c>
      <c r="B138" s="1">
        <v>0.815808632310865</v>
      </c>
      <c r="C138" s="1">
        <v>-0.178432231374045</v>
      </c>
      <c r="D138" s="1">
        <v>0.382590436180298</v>
      </c>
      <c r="E138" s="1">
        <v>0.948641657829284</v>
      </c>
      <c r="F138" s="1">
        <v>0.00625422913562361</v>
      </c>
      <c r="G138" s="1">
        <v>0.31602801659208</v>
      </c>
      <c r="H138" s="1">
        <v>0.0128910840361434</v>
      </c>
      <c r="I138" s="1">
        <v>0.0134379974988732</v>
      </c>
      <c r="J138" s="1">
        <v>-0.00248385786581588</v>
      </c>
      <c r="K138" s="1">
        <v>-0.0166984471132621</v>
      </c>
      <c r="L138" s="1">
        <v>-0.00512173898170401</v>
      </c>
      <c r="M138" s="1">
        <v>0.00913498675218514</v>
      </c>
      <c r="N138" s="1">
        <v>0.00632206928815609</v>
      </c>
      <c r="O138" s="1">
        <v>4.89067247356099</v>
      </c>
      <c r="P138" s="1">
        <v>-0.170438957650653</v>
      </c>
      <c r="Q138" s="1">
        <v>-7.3932656339769</v>
      </c>
      <c r="R138" s="1">
        <v>-1.51214357051548</v>
      </c>
      <c r="S138" s="1">
        <v>-0.0865315531079312</v>
      </c>
      <c r="T138" s="1">
        <v>-1.19453556746864</v>
      </c>
      <c r="U138" s="5">
        <f t="shared" si="1"/>
        <v>-0.1912075864</v>
      </c>
      <c r="V138" s="5">
        <f t="shared" si="2"/>
        <v>-3.603910554</v>
      </c>
      <c r="W138" s="5">
        <f t="shared" si="3"/>
        <v>-8.991821288</v>
      </c>
      <c r="X138" s="5">
        <f t="shared" si="4"/>
        <v>-2.476226693</v>
      </c>
      <c r="Y138" s="5">
        <f t="shared" si="5"/>
        <v>1.213865506</v>
      </c>
      <c r="Z138" s="5">
        <f t="shared" si="6"/>
        <v>-0.4862132537</v>
      </c>
      <c r="AA138" s="5">
        <f t="shared" si="7"/>
        <v>3.608979304</v>
      </c>
    </row>
    <row r="139">
      <c r="A139" s="3">
        <v>45300.681560055484</v>
      </c>
      <c r="B139" s="1">
        <v>0.816068148344472</v>
      </c>
      <c r="C139" s="1">
        <v>-0.178475771319883</v>
      </c>
      <c r="D139" s="1">
        <v>0.382337216667491</v>
      </c>
      <c r="E139" s="1">
        <v>0.94865334033966</v>
      </c>
      <c r="F139" s="1">
        <v>0.00624451554959626</v>
      </c>
      <c r="G139" s="1">
        <v>0.315992540059704</v>
      </c>
      <c r="H139" s="1">
        <v>0.0129069931491541</v>
      </c>
      <c r="I139" s="1">
        <v>0.0134379974988732</v>
      </c>
      <c r="J139" s="1">
        <v>-0.00248385786581588</v>
      </c>
      <c r="K139" s="1">
        <v>-0.0166984471132621</v>
      </c>
      <c r="L139" s="1">
        <v>-0.00512173898170401</v>
      </c>
      <c r="M139" s="1">
        <v>0.00913498675218514</v>
      </c>
      <c r="N139" s="1">
        <v>0.00632206928815609</v>
      </c>
      <c r="O139" s="1">
        <v>4.85557942717603</v>
      </c>
      <c r="P139" s="1">
        <v>-0.195991915105282</v>
      </c>
      <c r="Q139" s="1">
        <v>-7.44964946471815</v>
      </c>
      <c r="R139" s="1">
        <v>-1.50622450721952</v>
      </c>
      <c r="S139" s="1">
        <v>-0.0858032388702528</v>
      </c>
      <c r="T139" s="1">
        <v>-1.19700256179725</v>
      </c>
      <c r="U139" s="5">
        <f t="shared" si="1"/>
        <v>-0.2263006328</v>
      </c>
      <c r="V139" s="5">
        <f t="shared" si="2"/>
        <v>-3.629463511</v>
      </c>
      <c r="W139" s="5">
        <f t="shared" si="3"/>
        <v>-9.048205119</v>
      </c>
      <c r="X139" s="5">
        <f t="shared" si="4"/>
        <v>-2.470307629</v>
      </c>
      <c r="Y139" s="5">
        <f t="shared" si="5"/>
        <v>1.21459382</v>
      </c>
      <c r="Z139" s="5">
        <f t="shared" si="6"/>
        <v>-0.488680248</v>
      </c>
      <c r="AA139" s="5">
        <f t="shared" si="7"/>
        <v>3.636511701</v>
      </c>
    </row>
    <row r="140">
      <c r="A140" s="3">
        <v>45300.681560207144</v>
      </c>
      <c r="B140" s="1">
        <v>0.816368462933459</v>
      </c>
      <c r="C140" s="1">
        <v>-0.178522105092899</v>
      </c>
      <c r="D140" s="1">
        <v>0.382108080824486</v>
      </c>
      <c r="E140" s="1">
        <v>0.948659658432006</v>
      </c>
      <c r="F140" s="1">
        <v>0.00608822858812005</v>
      </c>
      <c r="G140" s="1">
        <v>0.315977135468923</v>
      </c>
      <c r="H140" s="1">
        <v>0.0128920692694997</v>
      </c>
      <c r="I140" s="1">
        <v>0.0134379974988732</v>
      </c>
      <c r="J140" s="1">
        <v>-0.00248385786581588</v>
      </c>
      <c r="K140" s="1">
        <v>-0.0166984471132621</v>
      </c>
      <c r="L140" s="1">
        <v>-0.00512173898170401</v>
      </c>
      <c r="M140" s="1">
        <v>0.00913498675218514</v>
      </c>
      <c r="N140" s="1">
        <v>0.00632206928815609</v>
      </c>
      <c r="O140" s="1">
        <v>4.98676934809807</v>
      </c>
      <c r="P140" s="1">
        <v>0.0683646470635369</v>
      </c>
      <c r="Q140" s="1">
        <v>-7.65849638730947</v>
      </c>
      <c r="R140" s="1">
        <v>-1.49334611569044</v>
      </c>
      <c r="S140" s="1">
        <v>-0.109692507654857</v>
      </c>
      <c r="T140" s="1">
        <v>-1.21130020049029</v>
      </c>
      <c r="U140" s="5">
        <f t="shared" si="1"/>
        <v>-0.0951107119</v>
      </c>
      <c r="V140" s="5">
        <f t="shared" si="2"/>
        <v>-3.365106949</v>
      </c>
      <c r="W140" s="5">
        <f t="shared" si="3"/>
        <v>-9.257052041</v>
      </c>
      <c r="X140" s="5">
        <f t="shared" si="4"/>
        <v>-2.457429238</v>
      </c>
      <c r="Y140" s="5">
        <f t="shared" si="5"/>
        <v>1.190704551</v>
      </c>
      <c r="Z140" s="5">
        <f t="shared" si="6"/>
        <v>-0.5029778867</v>
      </c>
      <c r="AA140" s="5">
        <f t="shared" si="7"/>
        <v>3.366450776</v>
      </c>
    </row>
    <row r="141">
      <c r="A141" s="3">
        <v>45300.68156035751</v>
      </c>
      <c r="B141" s="1">
        <v>0.816636379300373</v>
      </c>
      <c r="C141" s="1">
        <v>-0.178563976609847</v>
      </c>
      <c r="D141" s="1">
        <v>0.381864150027901</v>
      </c>
      <c r="E141" s="1">
        <v>0.948673009872436</v>
      </c>
      <c r="F141" s="1">
        <v>0.00603744043956719</v>
      </c>
      <c r="G141" s="1">
        <v>0.315937821497165</v>
      </c>
      <c r="H141" s="1">
        <v>0.0128996919972619</v>
      </c>
      <c r="I141" s="1">
        <v>0.0134379974988732</v>
      </c>
      <c r="J141" s="1">
        <v>-0.00248385786581588</v>
      </c>
      <c r="K141" s="1">
        <v>-0.0166984471132621</v>
      </c>
      <c r="L141" s="1">
        <v>-0.00512173898170401</v>
      </c>
      <c r="M141" s="1">
        <v>0.00913498675218514</v>
      </c>
      <c r="N141" s="1">
        <v>0.00632206928815609</v>
      </c>
      <c r="O141" s="1">
        <v>5.1057442092246</v>
      </c>
      <c r="P141" s="1">
        <v>-0.266991239280021</v>
      </c>
      <c r="Q141" s="1">
        <v>-7.58029485720584</v>
      </c>
      <c r="R141" s="1">
        <v>-1.54946802763679</v>
      </c>
      <c r="S141" s="1">
        <v>-0.137802856034946</v>
      </c>
      <c r="T141" s="1">
        <v>-1.21729205684331</v>
      </c>
      <c r="U141" s="5">
        <f t="shared" si="1"/>
        <v>0.02386414922</v>
      </c>
      <c r="V141" s="5">
        <f t="shared" si="2"/>
        <v>-3.700462835</v>
      </c>
      <c r="W141" s="5">
        <f t="shared" si="3"/>
        <v>-9.178850511</v>
      </c>
      <c r="X141" s="5">
        <f t="shared" si="4"/>
        <v>-2.51355115</v>
      </c>
      <c r="Y141" s="5">
        <f t="shared" si="5"/>
        <v>1.162594203</v>
      </c>
      <c r="Z141" s="5">
        <f t="shared" si="6"/>
        <v>-0.508969743</v>
      </c>
      <c r="AA141" s="5">
        <f t="shared" si="7"/>
        <v>3.700539784</v>
      </c>
    </row>
    <row r="142">
      <c r="A142" s="3">
        <v>45300.681560508405</v>
      </c>
      <c r="B142" s="1">
        <v>0.816884467324597</v>
      </c>
      <c r="C142" s="1">
        <v>-0.178602192603789</v>
      </c>
      <c r="D142" s="1">
        <v>0.381598577224671</v>
      </c>
      <c r="E142" s="1">
        <v>0.948695003986358</v>
      </c>
      <c r="F142" s="1">
        <v>0.00603476600045596</v>
      </c>
      <c r="G142" s="1">
        <v>0.315871836999676</v>
      </c>
      <c r="H142" s="1">
        <v>0.0128977195775303</v>
      </c>
      <c r="I142" s="1">
        <v>0.0134379974988732</v>
      </c>
      <c r="J142" s="1">
        <v>-0.00248385786581588</v>
      </c>
      <c r="K142" s="1">
        <v>-0.0166984471132621</v>
      </c>
      <c r="L142" s="1">
        <v>-0.00512173898170401</v>
      </c>
      <c r="M142" s="1">
        <v>0.00913498675218514</v>
      </c>
      <c r="N142" s="1">
        <v>0.00632206928815609</v>
      </c>
      <c r="O142" s="1">
        <v>5.1057442092246</v>
      </c>
      <c r="P142" s="1">
        <v>-0.266991239280021</v>
      </c>
      <c r="Q142" s="1">
        <v>-7.58029485720584</v>
      </c>
      <c r="R142" s="1">
        <v>-1.54946802763679</v>
      </c>
      <c r="S142" s="1">
        <v>-0.137802856034946</v>
      </c>
      <c r="T142" s="1">
        <v>-1.21729205684331</v>
      </c>
      <c r="U142" s="5">
        <f t="shared" si="1"/>
        <v>0.02386414922</v>
      </c>
      <c r="V142" s="5">
        <f t="shared" si="2"/>
        <v>-3.700462835</v>
      </c>
      <c r="W142" s="5">
        <f t="shared" si="3"/>
        <v>-9.178850511</v>
      </c>
      <c r="X142" s="5">
        <f t="shared" si="4"/>
        <v>-2.51355115</v>
      </c>
      <c r="Y142" s="5">
        <f t="shared" si="5"/>
        <v>1.162594203</v>
      </c>
      <c r="Z142" s="5">
        <f t="shared" si="6"/>
        <v>-0.508969743</v>
      </c>
      <c r="AA142" s="5">
        <f t="shared" si="7"/>
        <v>3.700539784</v>
      </c>
    </row>
    <row r="143">
      <c r="A143" s="3">
        <v>45300.68156065309</v>
      </c>
      <c r="B143" s="1">
        <v>0.816884467324597</v>
      </c>
      <c r="C143" s="1">
        <v>-0.178602192603789</v>
      </c>
      <c r="D143" s="1">
        <v>0.381598577224671</v>
      </c>
      <c r="E143" s="1">
        <v>0.948695003986358</v>
      </c>
      <c r="F143" s="1">
        <v>0.00603476600045596</v>
      </c>
      <c r="G143" s="1">
        <v>0.315871836999676</v>
      </c>
      <c r="H143" s="1">
        <v>0.0128977195775303</v>
      </c>
      <c r="I143" s="1">
        <v>0.0134379974988732</v>
      </c>
      <c r="J143" s="1">
        <v>-0.00248385786581588</v>
      </c>
      <c r="K143" s="1">
        <v>-0.0166984471132621</v>
      </c>
      <c r="L143" s="1">
        <v>-0.00512173898170401</v>
      </c>
      <c r="M143" s="1">
        <v>0.00913498675218514</v>
      </c>
      <c r="N143" s="1">
        <v>0.00632206928815609</v>
      </c>
      <c r="O143" s="1">
        <v>4.98604724072301</v>
      </c>
      <c r="P143" s="1">
        <v>-0.00708347131857822</v>
      </c>
      <c r="Q143" s="1">
        <v>-7.53417711733362</v>
      </c>
      <c r="R143" s="1">
        <v>-1.49280960098937</v>
      </c>
      <c r="S143" s="1">
        <v>-0.111428796210163</v>
      </c>
      <c r="T143" s="1">
        <v>-1.20015511881502</v>
      </c>
      <c r="U143" s="5">
        <f t="shared" si="1"/>
        <v>-0.09583281928</v>
      </c>
      <c r="V143" s="5">
        <f t="shared" si="2"/>
        <v>-3.440555067</v>
      </c>
      <c r="W143" s="5">
        <f t="shared" si="3"/>
        <v>-9.132732771</v>
      </c>
      <c r="X143" s="5">
        <f t="shared" si="4"/>
        <v>-2.456892723</v>
      </c>
      <c r="Y143" s="5">
        <f t="shared" si="5"/>
        <v>1.188968263</v>
      </c>
      <c r="Z143" s="5">
        <f t="shared" si="6"/>
        <v>-0.491832805</v>
      </c>
      <c r="AA143" s="5">
        <f t="shared" si="7"/>
        <v>3.441889467</v>
      </c>
    </row>
    <row r="144">
      <c r="A144" s="3">
        <v>45300.68156080138</v>
      </c>
      <c r="B144" s="1">
        <v>0.81716602331087</v>
      </c>
      <c r="C144" s="1">
        <v>-0.178654007568568</v>
      </c>
      <c r="D144" s="1">
        <v>0.381288260110014</v>
      </c>
      <c r="E144" s="1">
        <v>0.948705852031707</v>
      </c>
      <c r="F144" s="1">
        <v>0.00611235848934813</v>
      </c>
      <c r="G144" s="1">
        <v>0.315835703667656</v>
      </c>
      <c r="H144" s="1">
        <v>0.0129464766243092</v>
      </c>
      <c r="I144" s="1">
        <v>0.0134379974988732</v>
      </c>
      <c r="J144" s="1">
        <v>-0.00248385786581588</v>
      </c>
      <c r="K144" s="1">
        <v>-0.0166984471132621</v>
      </c>
      <c r="L144" s="1">
        <v>-0.00512173898170401</v>
      </c>
      <c r="M144" s="1">
        <v>0.00913498675218514</v>
      </c>
      <c r="N144" s="1">
        <v>0.00632206928815609</v>
      </c>
      <c r="O144" s="1">
        <v>5.28206796942655</v>
      </c>
      <c r="P144" s="1">
        <v>0.167248865471592</v>
      </c>
      <c r="Q144" s="1">
        <v>-7.66626592272091</v>
      </c>
      <c r="R144" s="1">
        <v>-1.47411087406796</v>
      </c>
      <c r="S144" s="1">
        <v>-0.166266632402403</v>
      </c>
      <c r="T144" s="1">
        <v>-1.23210152008308</v>
      </c>
      <c r="U144" s="5">
        <f t="shared" si="1"/>
        <v>0.2001879094</v>
      </c>
      <c r="V144" s="5">
        <f t="shared" si="2"/>
        <v>-3.266222731</v>
      </c>
      <c r="W144" s="5">
        <f t="shared" si="3"/>
        <v>-9.264821577</v>
      </c>
      <c r="X144" s="5">
        <f t="shared" si="4"/>
        <v>-2.438193996</v>
      </c>
      <c r="Y144" s="5">
        <f t="shared" si="5"/>
        <v>1.134130427</v>
      </c>
      <c r="Z144" s="5">
        <f t="shared" si="6"/>
        <v>-0.5237792063</v>
      </c>
      <c r="AA144" s="5">
        <f t="shared" si="7"/>
        <v>3.272351773</v>
      </c>
    </row>
    <row r="145">
      <c r="A145" s="3">
        <v>45300.681560958226</v>
      </c>
      <c r="B145" s="1">
        <v>0.817381073347127</v>
      </c>
      <c r="C145" s="1">
        <v>-0.178692386452611</v>
      </c>
      <c r="D145" s="1">
        <v>0.381023216880411</v>
      </c>
      <c r="E145" s="1">
        <v>0.948717653751373</v>
      </c>
      <c r="F145" s="1">
        <v>0.00623733505951175</v>
      </c>
      <c r="G145" s="1">
        <v>0.31579614095547</v>
      </c>
      <c r="H145" s="1">
        <v>0.0129904509801361</v>
      </c>
      <c r="I145" s="1">
        <v>0.0134379974988732</v>
      </c>
      <c r="J145" s="1">
        <v>-0.00248385786581588</v>
      </c>
      <c r="K145" s="1">
        <v>-0.0166984471132621</v>
      </c>
      <c r="L145" s="1">
        <v>-0.00512173898170401</v>
      </c>
      <c r="M145" s="1">
        <v>0.00913498675218514</v>
      </c>
      <c r="N145" s="1">
        <v>0.00632206928815609</v>
      </c>
      <c r="O145" s="1">
        <v>5.20664397396624</v>
      </c>
      <c r="P145" s="1">
        <v>0.139974813292076</v>
      </c>
      <c r="Q145" s="1">
        <v>-7.64804195347926</v>
      </c>
      <c r="R145" s="1">
        <v>-1.49049100529846</v>
      </c>
      <c r="S145" s="1">
        <v>-0.167141883692422</v>
      </c>
      <c r="T145" s="1">
        <v>-1.22188011709713</v>
      </c>
      <c r="U145" s="5">
        <f t="shared" si="1"/>
        <v>0.124763914</v>
      </c>
      <c r="V145" s="5">
        <f t="shared" si="2"/>
        <v>-3.293496783</v>
      </c>
      <c r="W145" s="5">
        <f t="shared" si="3"/>
        <v>-9.246597607</v>
      </c>
      <c r="X145" s="5">
        <f t="shared" si="4"/>
        <v>-2.454574127</v>
      </c>
      <c r="Y145" s="5">
        <f t="shared" si="5"/>
        <v>1.133255175</v>
      </c>
      <c r="Z145" s="5">
        <f t="shared" si="6"/>
        <v>-0.5135578033</v>
      </c>
      <c r="AA145" s="5">
        <f t="shared" si="7"/>
        <v>3.295859083</v>
      </c>
    </row>
    <row r="146">
      <c r="A146" s="3">
        <v>45300.68156111312</v>
      </c>
      <c r="B146" s="1">
        <v>0.817609910938482</v>
      </c>
      <c r="C146" s="1">
        <v>-0.178739773891064</v>
      </c>
      <c r="D146" s="1">
        <v>0.380768675377415</v>
      </c>
      <c r="E146" s="1">
        <v>0.948732018470764</v>
      </c>
      <c r="F146" s="1">
        <v>0.00625868555893492</v>
      </c>
      <c r="G146" s="1">
        <v>0.315752346944925</v>
      </c>
      <c r="H146" s="1">
        <v>0.0129931327982995</v>
      </c>
      <c r="I146" s="1">
        <v>0.0134379974988732</v>
      </c>
      <c r="J146" s="1">
        <v>-0.00248385786581588</v>
      </c>
      <c r="K146" s="1">
        <v>-0.0166984471132621</v>
      </c>
      <c r="L146" s="1">
        <v>-0.00512173898170401</v>
      </c>
      <c r="M146" s="1">
        <v>0.00913498675218514</v>
      </c>
      <c r="N146" s="1">
        <v>0.00632206928815609</v>
      </c>
      <c r="O146" s="1">
        <v>4.95494681695938</v>
      </c>
      <c r="P146" s="1">
        <v>0.246222488154712</v>
      </c>
      <c r="Q146" s="1">
        <v>-7.39894653220709</v>
      </c>
      <c r="R146" s="1">
        <v>-1.44798427712458</v>
      </c>
      <c r="S146" s="1">
        <v>-0.119133899951581</v>
      </c>
      <c r="T146" s="1">
        <v>-1.20331285215108</v>
      </c>
      <c r="U146" s="5">
        <f t="shared" si="1"/>
        <v>-0.126933243</v>
      </c>
      <c r="V146" s="5">
        <f t="shared" si="2"/>
        <v>-3.187249108</v>
      </c>
      <c r="W146" s="5">
        <f t="shared" si="3"/>
        <v>-8.997502186</v>
      </c>
      <c r="X146" s="5">
        <f t="shared" si="4"/>
        <v>-2.412067399</v>
      </c>
      <c r="Y146" s="5">
        <f t="shared" si="5"/>
        <v>1.181263159</v>
      </c>
      <c r="Z146" s="5">
        <f t="shared" si="6"/>
        <v>-0.4949905384</v>
      </c>
      <c r="AA146" s="5">
        <f t="shared" si="7"/>
        <v>3.189775685</v>
      </c>
    </row>
    <row r="147">
      <c r="A147" s="3">
        <v>45300.681561267804</v>
      </c>
      <c r="B147" s="1">
        <v>0.817893294427642</v>
      </c>
      <c r="C147" s="1">
        <v>-0.178802671605574</v>
      </c>
      <c r="D147" s="1">
        <v>0.380498091937181</v>
      </c>
      <c r="E147" s="1">
        <v>0.948741316795349</v>
      </c>
      <c r="F147" s="1">
        <v>0.00616293876891479</v>
      </c>
      <c r="G147" s="1">
        <v>0.315726795378479</v>
      </c>
      <c r="H147" s="1">
        <v>0.0129810467636728</v>
      </c>
      <c r="I147" s="1">
        <v>0.0134379974988732</v>
      </c>
      <c r="J147" s="1">
        <v>-0.00248385786581588</v>
      </c>
      <c r="K147" s="1">
        <v>-0.0166984471132621</v>
      </c>
      <c r="L147" s="1">
        <v>-0.00512173898170401</v>
      </c>
      <c r="M147" s="1">
        <v>0.00913498675218514</v>
      </c>
      <c r="N147" s="1">
        <v>0.00632206928815609</v>
      </c>
      <c r="O147" s="1">
        <v>5.08369308823518</v>
      </c>
      <c r="P147" s="1">
        <v>0.098284691358452</v>
      </c>
      <c r="Q147" s="1">
        <v>-7.54454169366079</v>
      </c>
      <c r="R147" s="1">
        <v>-1.47670326867118</v>
      </c>
      <c r="S147" s="1">
        <v>-0.137408452585236</v>
      </c>
      <c r="T147" s="1">
        <v>-1.20963856738</v>
      </c>
      <c r="U147" s="5">
        <f t="shared" si="1"/>
        <v>0.001813028235</v>
      </c>
      <c r="V147" s="5">
        <f t="shared" si="2"/>
        <v>-3.335186905</v>
      </c>
      <c r="W147" s="5">
        <f t="shared" si="3"/>
        <v>-9.143097348</v>
      </c>
      <c r="X147" s="5">
        <f t="shared" si="4"/>
        <v>-2.440786391</v>
      </c>
      <c r="Y147" s="5">
        <f t="shared" si="5"/>
        <v>1.162988606</v>
      </c>
      <c r="Z147" s="5">
        <f t="shared" si="6"/>
        <v>-0.5013162536</v>
      </c>
      <c r="AA147" s="5">
        <f t="shared" si="7"/>
        <v>3.335187397</v>
      </c>
    </row>
    <row r="148">
      <c r="A148" s="3">
        <v>45300.68156140884</v>
      </c>
      <c r="B148" s="1">
        <v>0.817893294427642</v>
      </c>
      <c r="C148" s="1">
        <v>-0.178802671605574</v>
      </c>
      <c r="D148" s="1">
        <v>0.380498091937181</v>
      </c>
      <c r="E148" s="1">
        <v>0.948741316795349</v>
      </c>
      <c r="F148" s="1">
        <v>0.00616293876891479</v>
      </c>
      <c r="G148" s="1">
        <v>0.315726795378479</v>
      </c>
      <c r="H148" s="1">
        <v>0.0129810467636728</v>
      </c>
      <c r="I148" s="1">
        <v>0.0134379974988732</v>
      </c>
      <c r="J148" s="1">
        <v>-0.00248385786581588</v>
      </c>
      <c r="K148" s="1">
        <v>-0.0166984471132621</v>
      </c>
      <c r="L148" s="1">
        <v>-0.00512173898170401</v>
      </c>
      <c r="M148" s="1">
        <v>0.00913498675218514</v>
      </c>
      <c r="N148" s="1">
        <v>0.00632206928815609</v>
      </c>
      <c r="O148" s="1">
        <v>5.08369308823518</v>
      </c>
      <c r="P148" s="1">
        <v>0.098284691358452</v>
      </c>
      <c r="Q148" s="1">
        <v>-7.54454169366079</v>
      </c>
      <c r="R148" s="1">
        <v>-1.47670326867118</v>
      </c>
      <c r="S148" s="1">
        <v>-0.137408452585236</v>
      </c>
      <c r="T148" s="1">
        <v>-1.20963856738</v>
      </c>
      <c r="U148" s="5">
        <f t="shared" si="1"/>
        <v>0.001813028235</v>
      </c>
      <c r="V148" s="5">
        <f t="shared" si="2"/>
        <v>-3.335186905</v>
      </c>
      <c r="W148" s="5">
        <f t="shared" si="3"/>
        <v>-9.143097348</v>
      </c>
      <c r="X148" s="5">
        <f t="shared" si="4"/>
        <v>-2.440786391</v>
      </c>
      <c r="Y148" s="5">
        <f t="shared" si="5"/>
        <v>1.162988606</v>
      </c>
      <c r="Z148" s="5">
        <f t="shared" si="6"/>
        <v>-0.5013162536</v>
      </c>
      <c r="AA148" s="5">
        <f t="shared" si="7"/>
        <v>3.335187397</v>
      </c>
    </row>
    <row r="149">
      <c r="A149" s="3">
        <v>45300.68156154967</v>
      </c>
      <c r="B149" s="1">
        <v>0.818282476749189</v>
      </c>
      <c r="C149" s="1">
        <v>-0.178879707083541</v>
      </c>
      <c r="D149" s="1">
        <v>0.380125023860224</v>
      </c>
      <c r="E149" s="1">
        <v>0.948755204677581</v>
      </c>
      <c r="F149" s="1">
        <v>0.00608766385424265</v>
      </c>
      <c r="G149" s="1">
        <v>0.315686715265213</v>
      </c>
      <c r="H149" s="1">
        <v>0.012976582470934</v>
      </c>
      <c r="I149" s="1">
        <v>0.0155672928618955</v>
      </c>
      <c r="J149" s="1">
        <v>-0.00308141911867676</v>
      </c>
      <c r="K149" s="1">
        <v>-0.0149227230782744</v>
      </c>
      <c r="L149" s="1">
        <v>0.00223480276145023</v>
      </c>
      <c r="M149" s="1">
        <v>0.00331686415719069</v>
      </c>
      <c r="N149" s="1">
        <v>-0.00564902374560851</v>
      </c>
      <c r="O149" s="1">
        <v>5.08369308823518</v>
      </c>
      <c r="P149" s="1">
        <v>0.098284691358452</v>
      </c>
      <c r="Q149" s="1">
        <v>-7.54454169366079</v>
      </c>
      <c r="R149" s="1">
        <v>-1.47670326867118</v>
      </c>
      <c r="S149" s="1">
        <v>-0.137408452585236</v>
      </c>
      <c r="T149" s="1">
        <v>-1.20963856738</v>
      </c>
      <c r="U149" s="5">
        <f t="shared" si="1"/>
        <v>0.001813028235</v>
      </c>
      <c r="V149" s="5">
        <f t="shared" si="2"/>
        <v>-3.335186905</v>
      </c>
      <c r="W149" s="5">
        <f t="shared" si="3"/>
        <v>-9.143097348</v>
      </c>
      <c r="X149" s="5">
        <f t="shared" si="4"/>
        <v>-2.440786391</v>
      </c>
      <c r="Y149" s="5">
        <f t="shared" si="5"/>
        <v>1.162988606</v>
      </c>
      <c r="Z149" s="5">
        <f t="shared" si="6"/>
        <v>-0.5013162536</v>
      </c>
      <c r="AA149" s="5">
        <f t="shared" si="7"/>
        <v>3.335187397</v>
      </c>
    </row>
    <row r="150">
      <c r="A150" s="3">
        <v>45300.681561689154</v>
      </c>
      <c r="B150" s="1">
        <v>0.818282476749189</v>
      </c>
      <c r="C150" s="1">
        <v>-0.178879707083541</v>
      </c>
      <c r="D150" s="1">
        <v>0.380125023860224</v>
      </c>
      <c r="E150" s="1">
        <v>0.948755204677581</v>
      </c>
      <c r="F150" s="1">
        <v>0.00608766385424265</v>
      </c>
      <c r="G150" s="1">
        <v>0.315686715265213</v>
      </c>
      <c r="H150" s="1">
        <v>0.012976582470934</v>
      </c>
      <c r="I150" s="1">
        <v>0.0155672928618955</v>
      </c>
      <c r="J150" s="1">
        <v>-0.00308141911867676</v>
      </c>
      <c r="K150" s="1">
        <v>-0.0149227230782744</v>
      </c>
      <c r="L150" s="1">
        <v>0.00223480276145023</v>
      </c>
      <c r="M150" s="1">
        <v>0.00331686415719069</v>
      </c>
      <c r="N150" s="1">
        <v>-0.00564902374560851</v>
      </c>
      <c r="O150" s="1">
        <v>5.30320740408603</v>
      </c>
      <c r="P150" s="1">
        <v>-0.0847448382437867</v>
      </c>
      <c r="Q150" s="1">
        <v>-7.67277140050273</v>
      </c>
      <c r="R150" s="1">
        <v>-1.52678580969524</v>
      </c>
      <c r="S150" s="1">
        <v>-0.17920592033993</v>
      </c>
      <c r="T150" s="1">
        <v>-1.23394479973104</v>
      </c>
      <c r="U150" s="5">
        <f t="shared" si="1"/>
        <v>0.2213273441</v>
      </c>
      <c r="V150" s="5">
        <f t="shared" si="2"/>
        <v>-3.518216434</v>
      </c>
      <c r="W150" s="5">
        <f t="shared" si="3"/>
        <v>-9.271327055</v>
      </c>
      <c r="X150" s="5">
        <f t="shared" si="4"/>
        <v>-2.490868932</v>
      </c>
      <c r="Y150" s="5">
        <f t="shared" si="5"/>
        <v>1.121191139</v>
      </c>
      <c r="Z150" s="5">
        <f t="shared" si="6"/>
        <v>-0.5256224859</v>
      </c>
      <c r="AA150" s="5">
        <f t="shared" si="7"/>
        <v>3.525171297</v>
      </c>
    </row>
    <row r="151">
      <c r="A151" s="3">
        <v>45300.68156182893</v>
      </c>
      <c r="B151" s="1">
        <v>0.81857567881034</v>
      </c>
      <c r="C151" s="1">
        <v>-0.17894092566075</v>
      </c>
      <c r="D151" s="1">
        <v>0.379847613037599</v>
      </c>
      <c r="E151" s="1">
        <v>0.948755502700805</v>
      </c>
      <c r="F151" s="1">
        <v>0.00607000391599157</v>
      </c>
      <c r="G151" s="1">
        <v>0.315685164767911</v>
      </c>
      <c r="H151" s="1">
        <v>0.0130010573498866</v>
      </c>
      <c r="I151" s="1">
        <v>0.0155672928618955</v>
      </c>
      <c r="J151" s="1">
        <v>-0.00308141911867676</v>
      </c>
      <c r="K151" s="1">
        <v>-0.0149227230782744</v>
      </c>
      <c r="L151" s="1">
        <v>0.00223480276145023</v>
      </c>
      <c r="M151" s="1">
        <v>0.00331686415719069</v>
      </c>
      <c r="N151" s="1">
        <v>-0.00564902374560851</v>
      </c>
      <c r="O151" s="1">
        <v>5.13466796581702</v>
      </c>
      <c r="P151" s="1">
        <v>0.128816579584247</v>
      </c>
      <c r="Q151" s="1">
        <v>-7.60197344227132</v>
      </c>
      <c r="R151" s="1">
        <v>-1.48120512531863</v>
      </c>
      <c r="S151" s="1">
        <v>-0.158587015521334</v>
      </c>
      <c r="T151" s="1">
        <v>-1.22070965676387</v>
      </c>
      <c r="U151" s="5">
        <f t="shared" si="1"/>
        <v>0.05278790582</v>
      </c>
      <c r="V151" s="5">
        <f t="shared" si="2"/>
        <v>-3.304655016</v>
      </c>
      <c r="W151" s="5">
        <f t="shared" si="3"/>
        <v>-9.200529096</v>
      </c>
      <c r="X151" s="5">
        <f t="shared" si="4"/>
        <v>-2.445288247</v>
      </c>
      <c r="Y151" s="5">
        <f t="shared" si="5"/>
        <v>1.141810043</v>
      </c>
      <c r="Z151" s="5">
        <f t="shared" si="6"/>
        <v>-0.512387343</v>
      </c>
      <c r="AA151" s="5">
        <f t="shared" si="7"/>
        <v>3.305076601</v>
      </c>
    </row>
    <row r="152">
      <c r="A152" s="3">
        <v>45300.68156197515</v>
      </c>
      <c r="B152" s="1">
        <v>0.818807454036501</v>
      </c>
      <c r="C152" s="1">
        <v>-0.178985138217471</v>
      </c>
      <c r="D152" s="1">
        <v>0.379566173963155</v>
      </c>
      <c r="E152" s="1">
        <v>0.948770523071289</v>
      </c>
      <c r="F152" s="1">
        <v>0.00616867363863332</v>
      </c>
      <c r="G152" s="1">
        <v>0.31563714037877</v>
      </c>
      <c r="H152" s="1">
        <v>0.0130248771593206</v>
      </c>
      <c r="I152" s="1">
        <v>0.0155672928618955</v>
      </c>
      <c r="J152" s="1">
        <v>-0.00308141911867676</v>
      </c>
      <c r="K152" s="1">
        <v>-0.0149227230782744</v>
      </c>
      <c r="L152" s="1">
        <v>0.00223480276145023</v>
      </c>
      <c r="M152" s="1">
        <v>0.00331686415719069</v>
      </c>
      <c r="N152" s="1">
        <v>-0.00564902374560851</v>
      </c>
      <c r="O152" s="1">
        <v>5.34055576390664</v>
      </c>
      <c r="P152" s="1">
        <v>-0.239126113212716</v>
      </c>
      <c r="Q152" s="1">
        <v>-7.53663273471334</v>
      </c>
      <c r="R152" s="1">
        <v>-1.55095585463446</v>
      </c>
      <c r="S152" s="1">
        <v>-0.195974914139798</v>
      </c>
      <c r="T152" s="1">
        <v>-1.2363039410519</v>
      </c>
      <c r="U152" s="5">
        <f t="shared" si="1"/>
        <v>0.2586757039</v>
      </c>
      <c r="V152" s="5">
        <f t="shared" si="2"/>
        <v>-3.672597709</v>
      </c>
      <c r="W152" s="5">
        <f t="shared" si="3"/>
        <v>-9.135188389</v>
      </c>
      <c r="X152" s="5">
        <f t="shared" si="4"/>
        <v>-2.515038977</v>
      </c>
      <c r="Y152" s="5">
        <f t="shared" si="5"/>
        <v>1.104422145</v>
      </c>
      <c r="Z152" s="5">
        <f t="shared" si="6"/>
        <v>-0.5279816273</v>
      </c>
      <c r="AA152" s="5">
        <f t="shared" si="7"/>
        <v>3.68169622</v>
      </c>
    </row>
    <row r="153">
      <c r="A153" s="3">
        <v>45300.68156212913</v>
      </c>
      <c r="B153" s="1">
        <v>0.818807454036501</v>
      </c>
      <c r="C153" s="1">
        <v>-0.178985138217471</v>
      </c>
      <c r="D153" s="1">
        <v>0.379566173963155</v>
      </c>
      <c r="E153" s="1">
        <v>0.948770523071289</v>
      </c>
      <c r="F153" s="1">
        <v>0.00616867363863332</v>
      </c>
      <c r="G153" s="1">
        <v>0.31563714037877</v>
      </c>
      <c r="H153" s="1">
        <v>0.0130248771593206</v>
      </c>
      <c r="I153" s="1">
        <v>0.0155672928618955</v>
      </c>
      <c r="J153" s="1">
        <v>-0.00308141911867676</v>
      </c>
      <c r="K153" s="1">
        <v>-0.0149227230782744</v>
      </c>
      <c r="L153" s="1">
        <v>0.00223480276145023</v>
      </c>
      <c r="M153" s="1">
        <v>0.00331686415719069</v>
      </c>
      <c r="N153" s="1">
        <v>-0.00564902374560851</v>
      </c>
      <c r="O153" s="1">
        <v>5.34055576390664</v>
      </c>
      <c r="P153" s="1">
        <v>-0.239126113212716</v>
      </c>
      <c r="Q153" s="1">
        <v>-7.53663273471334</v>
      </c>
      <c r="R153" s="1">
        <v>-1.55095585463446</v>
      </c>
      <c r="S153" s="1">
        <v>-0.195974914139798</v>
      </c>
      <c r="T153" s="1">
        <v>-1.2363039410519</v>
      </c>
      <c r="U153" s="5">
        <f t="shared" si="1"/>
        <v>0.2586757039</v>
      </c>
      <c r="V153" s="5">
        <f t="shared" si="2"/>
        <v>-3.672597709</v>
      </c>
      <c r="W153" s="5">
        <f t="shared" si="3"/>
        <v>-9.135188389</v>
      </c>
      <c r="X153" s="5">
        <f t="shared" si="4"/>
        <v>-2.515038977</v>
      </c>
      <c r="Y153" s="5">
        <f t="shared" si="5"/>
        <v>1.104422145</v>
      </c>
      <c r="Z153" s="5">
        <f t="shared" si="6"/>
        <v>-0.5279816273</v>
      </c>
      <c r="AA153" s="5">
        <f t="shared" si="7"/>
        <v>3.68169622</v>
      </c>
    </row>
    <row r="154">
      <c r="A154" s="3">
        <v>45300.68156228537</v>
      </c>
      <c r="B154" s="1">
        <v>0.818807454036501</v>
      </c>
      <c r="C154" s="1">
        <v>-0.178985138217471</v>
      </c>
      <c r="D154" s="1">
        <v>0.379566173963155</v>
      </c>
      <c r="E154" s="1">
        <v>0.948770523071289</v>
      </c>
      <c r="F154" s="1">
        <v>0.00616867363863332</v>
      </c>
      <c r="G154" s="1">
        <v>0.31563714037877</v>
      </c>
      <c r="H154" s="1">
        <v>0.0130248771593206</v>
      </c>
      <c r="I154" s="1">
        <v>0.0155672928618955</v>
      </c>
      <c r="J154" s="1">
        <v>-0.00308141911867676</v>
      </c>
      <c r="K154" s="1">
        <v>-0.0149227230782744</v>
      </c>
      <c r="L154" s="1">
        <v>0.00223480276145023</v>
      </c>
      <c r="M154" s="1">
        <v>0.00331686415719069</v>
      </c>
      <c r="N154" s="1">
        <v>-0.00564902374560851</v>
      </c>
      <c r="O154" s="1">
        <v>5.34055576390664</v>
      </c>
      <c r="P154" s="1">
        <v>-0.239126113212716</v>
      </c>
      <c r="Q154" s="1">
        <v>-7.53663273471334</v>
      </c>
      <c r="R154" s="1">
        <v>-1.55095585463446</v>
      </c>
      <c r="S154" s="1">
        <v>-0.195974914139798</v>
      </c>
      <c r="T154" s="1">
        <v>-1.2363039410519</v>
      </c>
      <c r="U154" s="5">
        <f t="shared" si="1"/>
        <v>0.2586757039</v>
      </c>
      <c r="V154" s="5">
        <f t="shared" si="2"/>
        <v>-3.672597709</v>
      </c>
      <c r="W154" s="5">
        <f t="shared" si="3"/>
        <v>-9.135188389</v>
      </c>
      <c r="X154" s="5">
        <f t="shared" si="4"/>
        <v>-2.515038977</v>
      </c>
      <c r="Y154" s="5">
        <f t="shared" si="5"/>
        <v>1.104422145</v>
      </c>
      <c r="Z154" s="5">
        <f t="shared" si="6"/>
        <v>-0.5279816273</v>
      </c>
      <c r="AA154" s="5">
        <f t="shared" si="7"/>
        <v>3.68169622</v>
      </c>
    </row>
    <row r="155">
      <c r="A155" s="3">
        <v>45300.68156244726</v>
      </c>
      <c r="B155" s="1">
        <v>0.818807454036501</v>
      </c>
      <c r="C155" s="1">
        <v>-0.178985138217471</v>
      </c>
      <c r="D155" s="1">
        <v>0.379566173963155</v>
      </c>
      <c r="E155" s="1">
        <v>0.948770523071289</v>
      </c>
      <c r="F155" s="1">
        <v>0.00616867363863332</v>
      </c>
      <c r="G155" s="1">
        <v>0.31563714037877</v>
      </c>
      <c r="H155" s="1">
        <v>0.0130248771593206</v>
      </c>
      <c r="I155" s="1">
        <v>0.0155672928618955</v>
      </c>
      <c r="J155" s="1">
        <v>-0.00308141911867676</v>
      </c>
      <c r="K155" s="1">
        <v>-0.0149227230782744</v>
      </c>
      <c r="L155" s="1">
        <v>0.00223480276145023</v>
      </c>
      <c r="M155" s="1">
        <v>0.00331686415719069</v>
      </c>
      <c r="N155" s="1">
        <v>-0.00564902374560851</v>
      </c>
      <c r="O155" s="1">
        <v>5.34055576390664</v>
      </c>
      <c r="P155" s="1">
        <v>-0.239126113212716</v>
      </c>
      <c r="Q155" s="1">
        <v>-7.53663273471334</v>
      </c>
      <c r="R155" s="1">
        <v>-1.55095585463446</v>
      </c>
      <c r="S155" s="1">
        <v>-0.195974914139798</v>
      </c>
      <c r="T155" s="1">
        <v>-1.2363039410519</v>
      </c>
      <c r="U155" s="5">
        <f t="shared" si="1"/>
        <v>0.2586757039</v>
      </c>
      <c r="V155" s="5">
        <f t="shared" si="2"/>
        <v>-3.672597709</v>
      </c>
      <c r="W155" s="5">
        <f t="shared" si="3"/>
        <v>-9.135188389</v>
      </c>
      <c r="X155" s="5">
        <f t="shared" si="4"/>
        <v>-2.515038977</v>
      </c>
      <c r="Y155" s="5">
        <f t="shared" si="5"/>
        <v>1.104422145</v>
      </c>
      <c r="Z155" s="5">
        <f t="shared" si="6"/>
        <v>-0.5279816273</v>
      </c>
      <c r="AA155" s="5">
        <f t="shared" si="7"/>
        <v>3.68169622</v>
      </c>
    </row>
    <row r="156">
      <c r="A156" s="3">
        <v>45300.68156259198</v>
      </c>
      <c r="B156" s="1">
        <v>0.819585523715817</v>
      </c>
      <c r="C156" s="1">
        <v>-0.179138822612086</v>
      </c>
      <c r="D156" s="1">
        <v>0.37872232695272</v>
      </c>
      <c r="E156" s="1">
        <v>0.948812305927276</v>
      </c>
      <c r="F156" s="1">
        <v>0.00617625040185693</v>
      </c>
      <c r="G156" s="1">
        <v>0.315509452276668</v>
      </c>
      <c r="H156" s="1">
        <v>0.0130692620437229</v>
      </c>
      <c r="I156" s="1">
        <v>0.0155672928618955</v>
      </c>
      <c r="J156" s="1">
        <v>-0.00308141911867676</v>
      </c>
      <c r="K156" s="1">
        <v>-0.0149227230782744</v>
      </c>
      <c r="L156" s="1">
        <v>0.00223480276145023</v>
      </c>
      <c r="M156" s="1">
        <v>0.00331686415719069</v>
      </c>
      <c r="N156" s="1">
        <v>-0.00564902374560851</v>
      </c>
      <c r="O156" s="1">
        <v>5.24893388774821</v>
      </c>
      <c r="P156" s="1">
        <v>-0.152130450573924</v>
      </c>
      <c r="Q156" s="1">
        <v>-7.56909551047871</v>
      </c>
      <c r="R156" s="1">
        <v>-1.539730129289</v>
      </c>
      <c r="S156" s="1">
        <v>-0.17416520666193</v>
      </c>
      <c r="T156" s="1">
        <v>-1.2211290701808</v>
      </c>
      <c r="U156" s="5">
        <f t="shared" si="1"/>
        <v>0.1670538277</v>
      </c>
      <c r="V156" s="5">
        <f t="shared" si="2"/>
        <v>-3.585602047</v>
      </c>
      <c r="W156" s="5">
        <f t="shared" si="3"/>
        <v>-9.167651164</v>
      </c>
      <c r="X156" s="5">
        <f t="shared" si="4"/>
        <v>-2.503813251</v>
      </c>
      <c r="Y156" s="5">
        <f t="shared" si="5"/>
        <v>1.126231852</v>
      </c>
      <c r="Z156" s="5">
        <f t="shared" si="6"/>
        <v>-0.5128067564</v>
      </c>
      <c r="AA156" s="5">
        <f t="shared" si="7"/>
        <v>3.589491471</v>
      </c>
    </row>
    <row r="157">
      <c r="A157" s="3">
        <v>45300.681562747974</v>
      </c>
      <c r="B157" s="1">
        <v>0.819913338880635</v>
      </c>
      <c r="C157" s="1">
        <v>-0.179209321579316</v>
      </c>
      <c r="D157" s="1">
        <v>0.378401331817976</v>
      </c>
      <c r="E157" s="1">
        <v>0.948821008205413</v>
      </c>
      <c r="F157" s="1">
        <v>0.00610176662742942</v>
      </c>
      <c r="G157" s="1">
        <v>0.315483616530215</v>
      </c>
      <c r="H157" s="1">
        <v>0.0130970952911973</v>
      </c>
      <c r="I157" s="1">
        <v>0.0155672928618955</v>
      </c>
      <c r="J157" s="1">
        <v>-0.00308141911867676</v>
      </c>
      <c r="K157" s="1">
        <v>-0.0149227230782744</v>
      </c>
      <c r="L157" s="1">
        <v>0.00223480276145023</v>
      </c>
      <c r="M157" s="1">
        <v>0.00331686415719069</v>
      </c>
      <c r="N157" s="1">
        <v>-0.00564902374560851</v>
      </c>
      <c r="O157" s="1">
        <v>5.33876507893862</v>
      </c>
      <c r="P157" s="1">
        <v>0.459606521219067</v>
      </c>
      <c r="Q157" s="1">
        <v>-7.79617037699088</v>
      </c>
      <c r="R157" s="1">
        <v>-1.4554728060937</v>
      </c>
      <c r="S157" s="1">
        <v>-0.200610072651218</v>
      </c>
      <c r="T157" s="1">
        <v>-1.23206594246291</v>
      </c>
      <c r="U157" s="5">
        <f t="shared" si="1"/>
        <v>0.2568850189</v>
      </c>
      <c r="V157" s="5">
        <f t="shared" si="2"/>
        <v>-2.973865075</v>
      </c>
      <c r="W157" s="5">
        <f t="shared" si="3"/>
        <v>-9.394726031</v>
      </c>
      <c r="X157" s="5">
        <f t="shared" si="4"/>
        <v>-2.419555928</v>
      </c>
      <c r="Y157" s="5">
        <f t="shared" si="5"/>
        <v>1.099786986</v>
      </c>
      <c r="Z157" s="5">
        <f t="shared" si="6"/>
        <v>-0.5237436287</v>
      </c>
      <c r="AA157" s="5">
        <f t="shared" si="7"/>
        <v>2.984939429</v>
      </c>
    </row>
    <row r="158">
      <c r="A158" s="3">
        <v>45300.68156288971</v>
      </c>
      <c r="B158" s="1">
        <v>0.820154952322774</v>
      </c>
      <c r="C158" s="1">
        <v>-0.179253739772287</v>
      </c>
      <c r="D158" s="1">
        <v>0.378165020178095</v>
      </c>
      <c r="E158" s="1">
        <v>0.948826551437377</v>
      </c>
      <c r="F158" s="1">
        <v>0.0060657842989283</v>
      </c>
      <c r="G158" s="1">
        <v>0.315466801885078</v>
      </c>
      <c r="H158" s="1">
        <v>0.0131178156509223</v>
      </c>
      <c r="I158" s="1">
        <v>0.0155672928618955</v>
      </c>
      <c r="J158" s="1">
        <v>-0.00308141911867676</v>
      </c>
      <c r="K158" s="1">
        <v>-0.0149227230782744</v>
      </c>
      <c r="L158" s="1">
        <v>0.00223480276145023</v>
      </c>
      <c r="M158" s="1">
        <v>0.00331686415719069</v>
      </c>
      <c r="N158" s="1">
        <v>-0.00564902374560851</v>
      </c>
      <c r="O158" s="1">
        <v>4.88565055530938</v>
      </c>
      <c r="P158" s="1">
        <v>-0.17119245539324</v>
      </c>
      <c r="Q158" s="1">
        <v>-7.34557793555277</v>
      </c>
      <c r="R158" s="1">
        <v>-1.53738847402398</v>
      </c>
      <c r="S158" s="1">
        <v>-0.114537582129117</v>
      </c>
      <c r="T158" s="1">
        <v>-1.18346089093238</v>
      </c>
      <c r="U158" s="5">
        <f t="shared" si="1"/>
        <v>-0.1962295047</v>
      </c>
      <c r="V158" s="5">
        <f t="shared" si="2"/>
        <v>-3.604664051</v>
      </c>
      <c r="W158" s="5">
        <f t="shared" si="3"/>
        <v>-8.94413359</v>
      </c>
      <c r="X158" s="5">
        <f t="shared" si="4"/>
        <v>-2.501471596</v>
      </c>
      <c r="Y158" s="5">
        <f t="shared" si="5"/>
        <v>1.185859477</v>
      </c>
      <c r="Z158" s="5">
        <f t="shared" si="6"/>
        <v>-0.4751385771</v>
      </c>
      <c r="AA158" s="5">
        <f t="shared" si="7"/>
        <v>3.610001238</v>
      </c>
    </row>
    <row r="159">
      <c r="A159" s="3">
        <v>45300.68156303213</v>
      </c>
      <c r="B159" s="1">
        <v>0.820386289920484</v>
      </c>
      <c r="C159" s="1">
        <v>-0.179286429297</v>
      </c>
      <c r="D159" s="1">
        <v>0.37785083629185</v>
      </c>
      <c r="E159" s="1">
        <v>0.948846936225891</v>
      </c>
      <c r="F159" s="1">
        <v>0.00615978974411695</v>
      </c>
      <c r="G159" s="1">
        <v>0.315402997348624</v>
      </c>
      <c r="H159" s="1">
        <v>0.0131346951220216</v>
      </c>
      <c r="I159" s="1">
        <v>0.0155672928618955</v>
      </c>
      <c r="J159" s="1">
        <v>-0.00308141911867676</v>
      </c>
      <c r="K159" s="1">
        <v>-0.0149227230782744</v>
      </c>
      <c r="L159" s="1">
        <v>0.00223480276145023</v>
      </c>
      <c r="M159" s="1">
        <v>0.00331686415719069</v>
      </c>
      <c r="N159" s="1">
        <v>-0.00564902374560851</v>
      </c>
      <c r="O159" s="1">
        <v>4.88565055530938</v>
      </c>
      <c r="P159" s="1">
        <v>-0.17119245539324</v>
      </c>
      <c r="Q159" s="1">
        <v>-7.34557793555277</v>
      </c>
      <c r="R159" s="1">
        <v>-1.53738847402398</v>
      </c>
      <c r="S159" s="1">
        <v>-0.114537582129117</v>
      </c>
      <c r="T159" s="1">
        <v>-1.18346089093238</v>
      </c>
      <c r="U159" s="5">
        <f t="shared" si="1"/>
        <v>-0.1962295047</v>
      </c>
      <c r="V159" s="5">
        <f t="shared" si="2"/>
        <v>-3.604664051</v>
      </c>
      <c r="W159" s="5">
        <f t="shared" si="3"/>
        <v>-8.94413359</v>
      </c>
      <c r="X159" s="5">
        <f t="shared" si="4"/>
        <v>-2.501471596</v>
      </c>
      <c r="Y159" s="5">
        <f t="shared" si="5"/>
        <v>1.185859477</v>
      </c>
      <c r="Z159" s="5">
        <f t="shared" si="6"/>
        <v>-0.4751385771</v>
      </c>
      <c r="AA159" s="5">
        <f t="shared" si="7"/>
        <v>3.610001238</v>
      </c>
    </row>
    <row r="160">
      <c r="A160" s="3">
        <v>45300.68156317287</v>
      </c>
      <c r="B160" s="1">
        <v>0.820386289920484</v>
      </c>
      <c r="C160" s="1">
        <v>-0.179286429297</v>
      </c>
      <c r="D160" s="1">
        <v>0.37785083629185</v>
      </c>
      <c r="E160" s="1">
        <v>0.948846936225891</v>
      </c>
      <c r="F160" s="1">
        <v>0.00615978974411695</v>
      </c>
      <c r="G160" s="1">
        <v>0.315402997348624</v>
      </c>
      <c r="H160" s="1">
        <v>0.0131346951220216</v>
      </c>
      <c r="I160" s="1">
        <v>0.0155672928618955</v>
      </c>
      <c r="J160" s="1">
        <v>-0.00308141911867676</v>
      </c>
      <c r="K160" s="1">
        <v>-0.0149227230782744</v>
      </c>
      <c r="L160" s="1">
        <v>0.00223480276145023</v>
      </c>
      <c r="M160" s="1">
        <v>0.00331686415719069</v>
      </c>
      <c r="N160" s="1">
        <v>-0.00564902374560851</v>
      </c>
      <c r="O160" s="1">
        <v>5.28771218331222</v>
      </c>
      <c r="P160" s="1">
        <v>-0.118412177691442</v>
      </c>
      <c r="Q160" s="1">
        <v>-7.66767067325772</v>
      </c>
      <c r="R160" s="1">
        <v>-1.54830487976766</v>
      </c>
      <c r="S160" s="1">
        <v>-0.187714065292186</v>
      </c>
      <c r="T160" s="1">
        <v>-1.2234010708637</v>
      </c>
      <c r="U160" s="5">
        <f t="shared" si="1"/>
        <v>0.2058321233</v>
      </c>
      <c r="V160" s="5">
        <f t="shared" si="2"/>
        <v>-3.551883774</v>
      </c>
      <c r="W160" s="5">
        <f t="shared" si="3"/>
        <v>-9.266226327</v>
      </c>
      <c r="X160" s="5">
        <f t="shared" si="4"/>
        <v>-2.512388002</v>
      </c>
      <c r="Y160" s="5">
        <f t="shared" si="5"/>
        <v>1.112682994</v>
      </c>
      <c r="Z160" s="5">
        <f t="shared" si="6"/>
        <v>-0.5150787571</v>
      </c>
      <c r="AA160" s="5">
        <f t="shared" si="7"/>
        <v>3.557842774</v>
      </c>
    </row>
    <row r="161">
      <c r="A161" s="3">
        <v>45300.68156331237</v>
      </c>
      <c r="B161" s="1">
        <v>0.820604621458025</v>
      </c>
      <c r="C161" s="1">
        <v>-0.17932891377161</v>
      </c>
      <c r="D161" s="1">
        <v>0.377572108354188</v>
      </c>
      <c r="E161" s="1">
        <v>0.948851346969604</v>
      </c>
      <c r="F161" s="1">
        <v>0.00628482819363375</v>
      </c>
      <c r="G161" s="1">
        <v>0.315384785923061</v>
      </c>
      <c r="H161" s="1">
        <v>0.0131912281061139</v>
      </c>
      <c r="I161" s="1">
        <v>0.0155672928618955</v>
      </c>
      <c r="J161" s="1">
        <v>-0.00308141911867676</v>
      </c>
      <c r="K161" s="1">
        <v>-0.0149227230782744</v>
      </c>
      <c r="L161" s="1">
        <v>0.00223480276145023</v>
      </c>
      <c r="M161" s="1">
        <v>0.00331686415719069</v>
      </c>
      <c r="N161" s="1">
        <v>-0.00564902374560851</v>
      </c>
      <c r="O161" s="1">
        <v>5.33799748103049</v>
      </c>
      <c r="P161" s="1">
        <v>0.0778570517625745</v>
      </c>
      <c r="Q161" s="1">
        <v>-7.86070042514494</v>
      </c>
      <c r="R161" s="1">
        <v>-1.5442596582591</v>
      </c>
      <c r="S161" s="1">
        <v>-0.204884659246765</v>
      </c>
      <c r="T161" s="1">
        <v>-1.23349286717749</v>
      </c>
      <c r="U161" s="5">
        <f t="shared" si="1"/>
        <v>0.256117421</v>
      </c>
      <c r="V161" s="5">
        <f t="shared" si="2"/>
        <v>-3.355614544</v>
      </c>
      <c r="W161" s="5">
        <f t="shared" si="3"/>
        <v>-9.459256079</v>
      </c>
      <c r="X161" s="5">
        <f t="shared" si="4"/>
        <v>-2.50834278</v>
      </c>
      <c r="Y161" s="5">
        <f t="shared" si="5"/>
        <v>1.0955124</v>
      </c>
      <c r="Z161" s="5">
        <f t="shared" si="6"/>
        <v>-0.5251705534</v>
      </c>
      <c r="AA161" s="5">
        <f t="shared" si="7"/>
        <v>3.365374437</v>
      </c>
    </row>
    <row r="162">
      <c r="A162" s="3">
        <v>45300.68156347567</v>
      </c>
      <c r="B162" s="1">
        <v>0.820853387063488</v>
      </c>
      <c r="C162" s="1">
        <v>-0.179373169828341</v>
      </c>
      <c r="D162" s="1">
        <v>0.377321258549581</v>
      </c>
      <c r="E162" s="1">
        <v>0.948854327201843</v>
      </c>
      <c r="F162" s="1">
        <v>0.00625928003678014</v>
      </c>
      <c r="G162" s="1">
        <v>0.315376209816516</v>
      </c>
      <c r="H162" s="1">
        <v>0.0131968947469205</v>
      </c>
      <c r="I162" s="1">
        <v>0.0155672928618955</v>
      </c>
      <c r="J162" s="1">
        <v>-0.00308141911867676</v>
      </c>
      <c r="K162" s="1">
        <v>-0.0149227230782744</v>
      </c>
      <c r="L162" s="1">
        <v>0.00223480276145023</v>
      </c>
      <c r="M162" s="1">
        <v>0.00331686415719069</v>
      </c>
      <c r="N162" s="1">
        <v>-0.00564902374560851</v>
      </c>
      <c r="O162" s="1">
        <v>4.93287385676009</v>
      </c>
      <c r="P162" s="1">
        <v>-0.0524102736831394</v>
      </c>
      <c r="Q162" s="1">
        <v>-7.38241121411839</v>
      </c>
      <c r="R162" s="1">
        <v>-1.52101905614608</v>
      </c>
      <c r="S162" s="1">
        <v>-0.134087060064721</v>
      </c>
      <c r="T162" s="1">
        <v>-1.18902758355051</v>
      </c>
      <c r="U162" s="5">
        <f t="shared" si="1"/>
        <v>-0.1490062032</v>
      </c>
      <c r="V162" s="5">
        <f t="shared" si="2"/>
        <v>-3.48588187</v>
      </c>
      <c r="W162" s="5">
        <f t="shared" si="3"/>
        <v>-8.980966868</v>
      </c>
      <c r="X162" s="5">
        <f t="shared" si="4"/>
        <v>-2.485102178</v>
      </c>
      <c r="Y162" s="5">
        <f t="shared" si="5"/>
        <v>1.166309999</v>
      </c>
      <c r="Z162" s="5">
        <f t="shared" si="6"/>
        <v>-0.4807052698</v>
      </c>
      <c r="AA162" s="5">
        <f t="shared" si="7"/>
        <v>3.489065098</v>
      </c>
    </row>
    <row r="163">
      <c r="A163" s="3">
        <v>45300.68156363216</v>
      </c>
      <c r="B163" s="1">
        <v>0.820853387063488</v>
      </c>
      <c r="C163" s="1">
        <v>-0.179373169828341</v>
      </c>
      <c r="D163" s="1">
        <v>0.377321258549581</v>
      </c>
      <c r="E163" s="1">
        <v>0.948854327201843</v>
      </c>
      <c r="F163" s="1">
        <v>0.00625928003678014</v>
      </c>
      <c r="G163" s="1">
        <v>0.315376209816516</v>
      </c>
      <c r="H163" s="1">
        <v>0.0131968947469205</v>
      </c>
      <c r="I163" s="1">
        <v>0.0155672928618955</v>
      </c>
      <c r="J163" s="1">
        <v>-0.00308141911867676</v>
      </c>
      <c r="K163" s="1">
        <v>-0.0149227230782744</v>
      </c>
      <c r="L163" s="1">
        <v>0.00223480276145023</v>
      </c>
      <c r="M163" s="1">
        <v>0.00331686415719069</v>
      </c>
      <c r="N163" s="1">
        <v>-0.00564902374560851</v>
      </c>
      <c r="O163" s="1">
        <v>4.93287385676009</v>
      </c>
      <c r="P163" s="1">
        <v>-0.0524102736831394</v>
      </c>
      <c r="Q163" s="1">
        <v>-7.38241121411839</v>
      </c>
      <c r="R163" s="1">
        <v>-1.52101905614608</v>
      </c>
      <c r="S163" s="1">
        <v>-0.134087060064721</v>
      </c>
      <c r="T163" s="1">
        <v>-1.18902758355051</v>
      </c>
      <c r="U163" s="5">
        <f t="shared" si="1"/>
        <v>-0.1490062032</v>
      </c>
      <c r="V163" s="5">
        <f t="shared" si="2"/>
        <v>-3.48588187</v>
      </c>
      <c r="W163" s="5">
        <f t="shared" si="3"/>
        <v>-8.980966868</v>
      </c>
      <c r="X163" s="5">
        <f t="shared" si="4"/>
        <v>-2.485102178</v>
      </c>
      <c r="Y163" s="5">
        <f t="shared" si="5"/>
        <v>1.166309999</v>
      </c>
      <c r="Z163" s="5">
        <f t="shared" si="6"/>
        <v>-0.4807052698</v>
      </c>
      <c r="AA163" s="5">
        <f t="shared" si="7"/>
        <v>3.489065098</v>
      </c>
    </row>
    <row r="164">
      <c r="A164" s="3">
        <v>45300.68156378604</v>
      </c>
      <c r="B164" s="1">
        <v>0.821272356448204</v>
      </c>
      <c r="C164" s="1">
        <v>-0.179434147745373</v>
      </c>
      <c r="D164" s="1">
        <v>0.376913827536111</v>
      </c>
      <c r="E164" s="1">
        <v>0.94886428117752</v>
      </c>
      <c r="F164" s="1">
        <v>0.00612557046724512</v>
      </c>
      <c r="G164" s="1">
        <v>0.315350459026368</v>
      </c>
      <c r="H164" s="1">
        <v>0.0131572868435398</v>
      </c>
      <c r="I164" s="1">
        <v>0.0155672928618955</v>
      </c>
      <c r="J164" s="1">
        <v>-0.00308141911867676</v>
      </c>
      <c r="K164" s="1">
        <v>-0.0149227230782744</v>
      </c>
      <c r="L164" s="1">
        <v>0.00223480276145023</v>
      </c>
      <c r="M164" s="1">
        <v>0.00331686415719069</v>
      </c>
      <c r="N164" s="1">
        <v>-0.00564902374560851</v>
      </c>
      <c r="O164" s="1">
        <v>5.31725155718406</v>
      </c>
      <c r="P164" s="1">
        <v>-0.0252313595976816</v>
      </c>
      <c r="Q164" s="1">
        <v>-7.78400766485725</v>
      </c>
      <c r="R164" s="1">
        <v>-1.55448981083884</v>
      </c>
      <c r="S164" s="1">
        <v>-0.194186785685585</v>
      </c>
      <c r="T164" s="1">
        <v>-1.2225287945773</v>
      </c>
      <c r="U164" s="5">
        <f t="shared" si="1"/>
        <v>0.2353714972</v>
      </c>
      <c r="V164" s="5">
        <f t="shared" si="2"/>
        <v>-3.458702956</v>
      </c>
      <c r="W164" s="5">
        <f t="shared" si="3"/>
        <v>-9.382563319</v>
      </c>
      <c r="X164" s="5">
        <f t="shared" si="4"/>
        <v>-2.518572933</v>
      </c>
      <c r="Y164" s="5">
        <f t="shared" si="5"/>
        <v>1.106210273</v>
      </c>
      <c r="Z164" s="5">
        <f t="shared" si="6"/>
        <v>-0.5142064808</v>
      </c>
      <c r="AA164" s="5">
        <f t="shared" si="7"/>
        <v>3.46670245</v>
      </c>
    </row>
    <row r="165">
      <c r="A165" s="3">
        <v>45300.68156394014</v>
      </c>
      <c r="B165" s="1">
        <v>0.821543272473401</v>
      </c>
      <c r="C165" s="1">
        <v>-0.17947978653353</v>
      </c>
      <c r="D165" s="1">
        <v>0.376641898803219</v>
      </c>
      <c r="E165" s="1">
        <v>0.948865950107574</v>
      </c>
      <c r="F165" s="1">
        <v>0.00609384851158534</v>
      </c>
      <c r="G165" s="1">
        <v>0.315345675530937</v>
      </c>
      <c r="H165" s="1">
        <v>0.0131673707788051</v>
      </c>
      <c r="I165" s="1">
        <v>0.0169322515748276</v>
      </c>
      <c r="J165" s="1">
        <v>-0.00285242425980894</v>
      </c>
      <c r="K165" s="1">
        <v>-0.0169955458057154</v>
      </c>
      <c r="L165" s="4">
        <v>5.3488030585422E-5</v>
      </c>
      <c r="M165" s="1">
        <v>5.73255135754541E-4</v>
      </c>
      <c r="N165" s="1">
        <v>-0.00416912065493939</v>
      </c>
      <c r="O165" s="1">
        <v>5.31292055848528</v>
      </c>
      <c r="P165" s="1">
        <v>-0.206269883804134</v>
      </c>
      <c r="Q165" s="1">
        <v>-7.68851447882996</v>
      </c>
      <c r="R165" s="1">
        <v>-1.58842311392467</v>
      </c>
      <c r="S165" s="1">
        <v>-0.203073598263208</v>
      </c>
      <c r="T165" s="1">
        <v>-1.21888622603569</v>
      </c>
      <c r="U165" s="5">
        <f t="shared" si="1"/>
        <v>0.2310404985</v>
      </c>
      <c r="V165" s="5">
        <f t="shared" si="2"/>
        <v>-3.63974148</v>
      </c>
      <c r="W165" s="5">
        <f t="shared" si="3"/>
        <v>-9.287070133</v>
      </c>
      <c r="X165" s="5">
        <f t="shared" si="4"/>
        <v>-2.552506236</v>
      </c>
      <c r="Y165" s="5">
        <f t="shared" si="5"/>
        <v>1.097323461</v>
      </c>
      <c r="Z165" s="5">
        <f t="shared" si="6"/>
        <v>-0.5105639122</v>
      </c>
      <c r="AA165" s="5">
        <f t="shared" si="7"/>
        <v>3.647067007</v>
      </c>
    </row>
    <row r="166">
      <c r="A166" s="3">
        <v>45300.68156408378</v>
      </c>
      <c r="B166" s="1">
        <v>0.821799506915142</v>
      </c>
      <c r="C166" s="1">
        <v>-0.179517484009251</v>
      </c>
      <c r="D166" s="1">
        <v>0.376353361411824</v>
      </c>
      <c r="E166" s="1">
        <v>0.94887900352478</v>
      </c>
      <c r="F166" s="1">
        <v>0.00607020893045962</v>
      </c>
      <c r="G166" s="1">
        <v>0.315307308812096</v>
      </c>
      <c r="H166" s="1">
        <v>0.0131570692599563</v>
      </c>
      <c r="I166" s="1">
        <v>0.0169322515748276</v>
      </c>
      <c r="J166" s="1">
        <v>-0.00285242425980894</v>
      </c>
      <c r="K166" s="1">
        <v>-0.0169955458057154</v>
      </c>
      <c r="L166" s="4">
        <v>5.3488030585422E-5</v>
      </c>
      <c r="M166" s="1">
        <v>5.73255135754541E-4</v>
      </c>
      <c r="N166" s="1">
        <v>-0.00416912065493939</v>
      </c>
      <c r="O166" s="1">
        <v>5.31072106604107</v>
      </c>
      <c r="P166" s="1">
        <v>0.351809370515649</v>
      </c>
      <c r="Q166" s="1">
        <v>-7.51652378557147</v>
      </c>
      <c r="R166" s="1">
        <v>-1.46273111188155</v>
      </c>
      <c r="S166" s="1">
        <v>-0.21290112147026</v>
      </c>
      <c r="T166" s="1">
        <v>-1.22507499548137</v>
      </c>
      <c r="U166" s="5">
        <f t="shared" si="1"/>
        <v>0.228841006</v>
      </c>
      <c r="V166" s="5">
        <f t="shared" si="2"/>
        <v>-3.081662225</v>
      </c>
      <c r="W166" s="5">
        <f t="shared" si="3"/>
        <v>-9.11507944</v>
      </c>
      <c r="X166" s="5">
        <f t="shared" si="4"/>
        <v>-2.426814234</v>
      </c>
      <c r="Y166" s="5">
        <f t="shared" si="5"/>
        <v>1.087495938</v>
      </c>
      <c r="Z166" s="5">
        <f t="shared" si="6"/>
        <v>-0.5167526817</v>
      </c>
      <c r="AA166" s="5">
        <f t="shared" si="7"/>
        <v>3.090147291</v>
      </c>
    </row>
    <row r="167">
      <c r="A167" s="3">
        <v>45300.681564252605</v>
      </c>
      <c r="B167" s="1">
        <v>0.822022349118898</v>
      </c>
      <c r="C167" s="1">
        <v>-0.179568841526673</v>
      </c>
      <c r="D167" s="1">
        <v>0.376060422836179</v>
      </c>
      <c r="E167" s="1">
        <v>0.94888299703598</v>
      </c>
      <c r="F167" s="1">
        <v>0.00617209754501887</v>
      </c>
      <c r="G167" s="1">
        <v>0.315290761575823</v>
      </c>
      <c r="H167" s="1">
        <v>0.0132179339007895</v>
      </c>
      <c r="I167" s="1">
        <v>0.0169322515748276</v>
      </c>
      <c r="J167" s="1">
        <v>-0.00285242425980894</v>
      </c>
      <c r="K167" s="1">
        <v>-0.0169955458057154</v>
      </c>
      <c r="L167" s="4">
        <v>5.3488030585422E-5</v>
      </c>
      <c r="M167" s="1">
        <v>5.73255135754541E-4</v>
      </c>
      <c r="N167" s="1">
        <v>-0.00416912065493939</v>
      </c>
      <c r="O167" s="1">
        <v>5.47540092851132</v>
      </c>
      <c r="P167" s="1">
        <v>0.291712664352607</v>
      </c>
      <c r="Q167" s="1">
        <v>-7.69059150605672</v>
      </c>
      <c r="R167" s="1">
        <v>-1.48936610744937</v>
      </c>
      <c r="S167" s="1">
        <v>-0.24124525616502</v>
      </c>
      <c r="T167" s="1">
        <v>-1.23683378351209</v>
      </c>
      <c r="U167" s="5">
        <f t="shared" si="1"/>
        <v>0.3935208685</v>
      </c>
      <c r="V167" s="5">
        <f t="shared" si="2"/>
        <v>-3.141758932</v>
      </c>
      <c r="W167" s="5">
        <f t="shared" si="3"/>
        <v>-9.28914716</v>
      </c>
      <c r="X167" s="5">
        <f t="shared" si="4"/>
        <v>-2.453449229</v>
      </c>
      <c r="Y167" s="5">
        <f t="shared" si="5"/>
        <v>1.059151803</v>
      </c>
      <c r="Z167" s="5">
        <f t="shared" si="6"/>
        <v>-0.5285114697</v>
      </c>
      <c r="AA167" s="5">
        <f t="shared" si="7"/>
        <v>3.166308238</v>
      </c>
    </row>
    <row r="168">
      <c r="A168" s="3">
        <v>45300.681564403516</v>
      </c>
      <c r="B168" s="1">
        <v>0.822267947370279</v>
      </c>
      <c r="C168" s="1">
        <v>-0.179612580538647</v>
      </c>
      <c r="D168" s="1">
        <v>0.375722297558547</v>
      </c>
      <c r="E168" s="1">
        <v>0.948899805545806</v>
      </c>
      <c r="F168" s="1">
        <v>0.00630118538969313</v>
      </c>
      <c r="G168" s="1">
        <v>0.315235833877847</v>
      </c>
      <c r="H168" s="1">
        <v>0.0132590845584943</v>
      </c>
      <c r="I168" s="1">
        <v>0.0169322515748276</v>
      </c>
      <c r="J168" s="1">
        <v>-0.00285242425980894</v>
      </c>
      <c r="K168" s="1">
        <v>-0.0169955458057154</v>
      </c>
      <c r="L168" s="4">
        <v>5.3488030585422E-5</v>
      </c>
      <c r="M168" s="1">
        <v>5.73255135754541E-4</v>
      </c>
      <c r="N168" s="1">
        <v>-0.00416912065493939</v>
      </c>
      <c r="O168" s="1">
        <v>5.47540092851132</v>
      </c>
      <c r="P168" s="1">
        <v>0.291712664352607</v>
      </c>
      <c r="Q168" s="1">
        <v>-7.69059150605672</v>
      </c>
      <c r="R168" s="1">
        <v>-1.48936610744937</v>
      </c>
      <c r="S168" s="1">
        <v>-0.24124525616502</v>
      </c>
      <c r="T168" s="1">
        <v>-1.23683378351209</v>
      </c>
      <c r="U168" s="5">
        <f t="shared" si="1"/>
        <v>0.3935208685</v>
      </c>
      <c r="V168" s="5">
        <f t="shared" si="2"/>
        <v>-3.141758932</v>
      </c>
      <c r="W168" s="5">
        <f t="shared" si="3"/>
        <v>-9.28914716</v>
      </c>
      <c r="X168" s="5">
        <f t="shared" si="4"/>
        <v>-2.453449229</v>
      </c>
      <c r="Y168" s="5">
        <f t="shared" si="5"/>
        <v>1.059151803</v>
      </c>
      <c r="Z168" s="5">
        <f t="shared" si="6"/>
        <v>-0.5285114697</v>
      </c>
      <c r="AA168" s="5">
        <f t="shared" si="7"/>
        <v>3.166308238</v>
      </c>
    </row>
    <row r="169">
      <c r="A169" s="3">
        <v>45300.68156454887</v>
      </c>
      <c r="B169" s="1">
        <v>0.822267947370279</v>
      </c>
      <c r="C169" s="1">
        <v>-0.179612580538647</v>
      </c>
      <c r="D169" s="1">
        <v>0.375722297558547</v>
      </c>
      <c r="E169" s="1">
        <v>0.948899805545806</v>
      </c>
      <c r="F169" s="1">
        <v>0.00630118538969313</v>
      </c>
      <c r="G169" s="1">
        <v>0.315235833877847</v>
      </c>
      <c r="H169" s="1">
        <v>0.0132590845584943</v>
      </c>
      <c r="I169" s="1">
        <v>0.0169322515748276</v>
      </c>
      <c r="J169" s="1">
        <v>-0.00285242425980894</v>
      </c>
      <c r="K169" s="1">
        <v>-0.0169955458057154</v>
      </c>
      <c r="L169" s="4">
        <v>5.3488030585422E-5</v>
      </c>
      <c r="M169" s="1">
        <v>5.73255135754541E-4</v>
      </c>
      <c r="N169" s="1">
        <v>-0.00416912065493939</v>
      </c>
      <c r="O169" s="1">
        <v>5.3663777229592</v>
      </c>
      <c r="P169" s="1">
        <v>0.219891261123147</v>
      </c>
      <c r="Q169" s="1">
        <v>-7.62921066030471</v>
      </c>
      <c r="R169" s="1">
        <v>-1.50599802255809</v>
      </c>
      <c r="S169" s="1">
        <v>-0.238226321137827</v>
      </c>
      <c r="T169" s="1">
        <v>-1.23681782355647</v>
      </c>
      <c r="U169" s="5">
        <f t="shared" si="1"/>
        <v>0.284497663</v>
      </c>
      <c r="V169" s="5">
        <f t="shared" si="2"/>
        <v>-3.213580335</v>
      </c>
      <c r="W169" s="5">
        <f t="shared" si="3"/>
        <v>-9.227766314</v>
      </c>
      <c r="X169" s="5">
        <f t="shared" si="4"/>
        <v>-2.470081145</v>
      </c>
      <c r="Y169" s="5">
        <f t="shared" si="5"/>
        <v>1.062170738</v>
      </c>
      <c r="Z169" s="5">
        <f t="shared" si="6"/>
        <v>-0.5284955098</v>
      </c>
      <c r="AA169" s="5">
        <f t="shared" si="7"/>
        <v>3.226149018</v>
      </c>
    </row>
    <row r="170">
      <c r="A170" s="3">
        <v>45300.681564693725</v>
      </c>
      <c r="B170" s="1">
        <v>0.82253359437722</v>
      </c>
      <c r="C170" s="1">
        <v>-0.179662768078679</v>
      </c>
      <c r="D170" s="1">
        <v>0.37541078709348</v>
      </c>
      <c r="E170" s="1">
        <v>0.94891881942749</v>
      </c>
      <c r="F170" s="1">
        <v>0.00623846196255006</v>
      </c>
      <c r="G170" s="1">
        <v>0.315180485999868</v>
      </c>
      <c r="H170" s="1">
        <v>0.0132446298450604</v>
      </c>
      <c r="I170" s="1">
        <v>0.0169322515748276</v>
      </c>
      <c r="J170" s="1">
        <v>-0.00285242425980894</v>
      </c>
      <c r="K170" s="1">
        <v>-0.0169955458057154</v>
      </c>
      <c r="L170" s="4">
        <v>5.3488030585422E-5</v>
      </c>
      <c r="M170" s="1">
        <v>5.73255135754541E-4</v>
      </c>
      <c r="N170" s="1">
        <v>-0.00416912065493939</v>
      </c>
      <c r="O170" s="1">
        <v>5.13060272615797</v>
      </c>
      <c r="P170" s="1">
        <v>0.658134950602006</v>
      </c>
      <c r="Q170" s="1">
        <v>-7.38322392737618</v>
      </c>
      <c r="R170" s="1">
        <v>-1.38852051102745</v>
      </c>
      <c r="S170" s="1">
        <v>-0.206744144580208</v>
      </c>
      <c r="T170" s="1">
        <v>-1.21975158003306</v>
      </c>
      <c r="U170" s="5">
        <f t="shared" si="1"/>
        <v>0.04872266616</v>
      </c>
      <c r="V170" s="5">
        <f t="shared" si="2"/>
        <v>-2.775336645</v>
      </c>
      <c r="W170" s="5">
        <f t="shared" si="3"/>
        <v>-8.981779581</v>
      </c>
      <c r="X170" s="5">
        <f t="shared" si="4"/>
        <v>-2.352603633</v>
      </c>
      <c r="Y170" s="5">
        <f t="shared" si="5"/>
        <v>1.093652914</v>
      </c>
      <c r="Z170" s="5">
        <f t="shared" si="6"/>
        <v>-0.5114292662</v>
      </c>
      <c r="AA170" s="5">
        <f t="shared" si="7"/>
        <v>2.77576429</v>
      </c>
    </row>
    <row r="171">
      <c r="A171" s="3">
        <v>45300.68156483634</v>
      </c>
      <c r="B171" s="1">
        <v>0.822790329111413</v>
      </c>
      <c r="C171" s="1">
        <v>-0.179731677256754</v>
      </c>
      <c r="D171" s="1">
        <v>0.375144675660444</v>
      </c>
      <c r="E171" s="1">
        <v>0.94892793893814</v>
      </c>
      <c r="F171" s="1">
        <v>0.00611076071533256</v>
      </c>
      <c r="G171" s="1">
        <v>0.315155579783962</v>
      </c>
      <c r="H171" s="1">
        <v>0.0132448799976098</v>
      </c>
      <c r="I171" s="1">
        <v>0.0169322515748276</v>
      </c>
      <c r="J171" s="1">
        <v>-0.00285242425980894</v>
      </c>
      <c r="K171" s="1">
        <v>-0.0169955458057154</v>
      </c>
      <c r="L171" s="4">
        <v>5.3488030585422E-5</v>
      </c>
      <c r="M171" s="1">
        <v>5.73255135754541E-4</v>
      </c>
      <c r="N171" s="1">
        <v>-0.00416912065493939</v>
      </c>
      <c r="O171" s="1">
        <v>5.3631627311059</v>
      </c>
      <c r="P171" s="1">
        <v>-0.0719079848861382</v>
      </c>
      <c r="Q171" s="1">
        <v>-7.89718631785197</v>
      </c>
      <c r="R171" s="1">
        <v>-1.57552161006098</v>
      </c>
      <c r="S171" s="1">
        <v>-0.232868624059368</v>
      </c>
      <c r="T171" s="1">
        <v>-1.23829505987659</v>
      </c>
      <c r="U171" s="5">
        <f t="shared" si="1"/>
        <v>0.2812826711</v>
      </c>
      <c r="V171" s="5">
        <f t="shared" si="2"/>
        <v>-3.505379581</v>
      </c>
      <c r="W171" s="5">
        <f t="shared" si="3"/>
        <v>-9.495741972</v>
      </c>
      <c r="X171" s="5">
        <f t="shared" si="4"/>
        <v>-2.539604732</v>
      </c>
      <c r="Y171" s="5">
        <f t="shared" si="5"/>
        <v>1.067528435</v>
      </c>
      <c r="Z171" s="5">
        <f t="shared" si="6"/>
        <v>-0.5299727461</v>
      </c>
      <c r="AA171" s="5">
        <f t="shared" si="7"/>
        <v>3.516646975</v>
      </c>
    </row>
    <row r="172">
      <c r="A172" s="3">
        <v>45300.68156498093</v>
      </c>
      <c r="B172" s="1">
        <v>0.823032515893656</v>
      </c>
      <c r="C172" s="1">
        <v>-0.179776108415201</v>
      </c>
      <c r="D172" s="1">
        <v>0.374867263433964</v>
      </c>
      <c r="E172" s="1">
        <v>0.94893991947174</v>
      </c>
      <c r="F172" s="1">
        <v>0.00610428098320398</v>
      </c>
      <c r="G172" s="1">
        <v>0.315119045875159</v>
      </c>
      <c r="H172" s="1">
        <v>0.0132556494414337</v>
      </c>
      <c r="I172" s="1">
        <v>0.0169322515748276</v>
      </c>
      <c r="J172" s="1">
        <v>-0.00285242425980894</v>
      </c>
      <c r="K172" s="1">
        <v>-0.0169955458057154</v>
      </c>
      <c r="L172" s="4">
        <v>5.3488030585422E-5</v>
      </c>
      <c r="M172" s="1">
        <v>5.73255135754541E-4</v>
      </c>
      <c r="N172" s="1">
        <v>-0.00416912065493939</v>
      </c>
      <c r="O172" s="1">
        <v>5.3631627311059</v>
      </c>
      <c r="P172" s="1">
        <v>-0.0719079848861382</v>
      </c>
      <c r="Q172" s="1">
        <v>-7.89718631785197</v>
      </c>
      <c r="R172" s="1">
        <v>-1.57552161006098</v>
      </c>
      <c r="S172" s="1">
        <v>-0.232868624059368</v>
      </c>
      <c r="T172" s="1">
        <v>-1.23829505987659</v>
      </c>
      <c r="U172" s="5">
        <f t="shared" si="1"/>
        <v>0.2812826711</v>
      </c>
      <c r="V172" s="5">
        <f t="shared" si="2"/>
        <v>-3.505379581</v>
      </c>
      <c r="W172" s="5">
        <f t="shared" si="3"/>
        <v>-9.495741972</v>
      </c>
      <c r="X172" s="5">
        <f t="shared" si="4"/>
        <v>-2.539604732</v>
      </c>
      <c r="Y172" s="5">
        <f t="shared" si="5"/>
        <v>1.067528435</v>
      </c>
      <c r="Z172" s="5">
        <f t="shared" si="6"/>
        <v>-0.5299727461</v>
      </c>
      <c r="AA172" s="5">
        <f t="shared" si="7"/>
        <v>3.516646975</v>
      </c>
    </row>
    <row r="173">
      <c r="A173" s="3">
        <v>45300.68156512632</v>
      </c>
      <c r="B173" s="1">
        <v>0.823287015571319</v>
      </c>
      <c r="C173" s="1">
        <v>-0.179822991046681</v>
      </c>
      <c r="D173" s="1">
        <v>0.374571408969468</v>
      </c>
      <c r="E173" s="1">
        <v>0.948946058750152</v>
      </c>
      <c r="F173" s="1">
        <v>0.00609103962433974</v>
      </c>
      <c r="G173" s="1">
        <v>0.315100410429723</v>
      </c>
      <c r="H173" s="1">
        <v>0.0132654081188098</v>
      </c>
      <c r="I173" s="1">
        <v>0.0169322515748276</v>
      </c>
      <c r="J173" s="1">
        <v>-0.00285242425980894</v>
      </c>
      <c r="K173" s="1">
        <v>-0.0169955458057154</v>
      </c>
      <c r="L173" s="4">
        <v>5.3488030585422E-5</v>
      </c>
      <c r="M173" s="1">
        <v>5.73255135754541E-4</v>
      </c>
      <c r="N173" s="1">
        <v>-0.00416912065493939</v>
      </c>
      <c r="O173" s="1">
        <v>5.20124550140359</v>
      </c>
      <c r="P173" s="1">
        <v>0.186621877859604</v>
      </c>
      <c r="Q173" s="1">
        <v>-7.55944227956036</v>
      </c>
      <c r="R173" s="1">
        <v>-1.4965852032428</v>
      </c>
      <c r="S173" s="1">
        <v>-0.218220422829869</v>
      </c>
      <c r="T173" s="1">
        <v>-1.22947828506464</v>
      </c>
      <c r="U173" s="5">
        <f t="shared" si="1"/>
        <v>0.1193654414</v>
      </c>
      <c r="V173" s="5">
        <f t="shared" si="2"/>
        <v>-3.246849718</v>
      </c>
      <c r="W173" s="5">
        <f t="shared" si="3"/>
        <v>-9.157997934</v>
      </c>
      <c r="X173" s="5">
        <f t="shared" si="4"/>
        <v>-2.460668325</v>
      </c>
      <c r="Y173" s="5">
        <f t="shared" si="5"/>
        <v>1.082176636</v>
      </c>
      <c r="Z173" s="5">
        <f t="shared" si="6"/>
        <v>-0.5211559713</v>
      </c>
      <c r="AA173" s="5">
        <f t="shared" si="7"/>
        <v>3.249043121</v>
      </c>
    </row>
    <row r="174">
      <c r="A174" s="3">
        <v>45300.68156526728</v>
      </c>
      <c r="B174" s="1">
        <v>0.823287015571319</v>
      </c>
      <c r="C174" s="1">
        <v>-0.179822991046681</v>
      </c>
      <c r="D174" s="1">
        <v>0.374571408969468</v>
      </c>
      <c r="E174" s="1">
        <v>0.948946058750152</v>
      </c>
      <c r="F174" s="1">
        <v>0.00609103962433974</v>
      </c>
      <c r="G174" s="1">
        <v>0.315100410429723</v>
      </c>
      <c r="H174" s="1">
        <v>0.0132654081188098</v>
      </c>
      <c r="I174" s="1">
        <v>0.0169322515748276</v>
      </c>
      <c r="J174" s="1">
        <v>-0.00285242425980894</v>
      </c>
      <c r="K174" s="1">
        <v>-0.0169955458057154</v>
      </c>
      <c r="L174" s="4">
        <v>5.3488030585422E-5</v>
      </c>
      <c r="M174" s="1">
        <v>5.73255135754541E-4</v>
      </c>
      <c r="N174" s="1">
        <v>-0.00416912065493939</v>
      </c>
      <c r="O174" s="1">
        <v>4.77071598193261</v>
      </c>
      <c r="P174" s="1">
        <v>-0.236997968262331</v>
      </c>
      <c r="Q174" s="1">
        <v>-7.23755919173453</v>
      </c>
      <c r="R174" s="1">
        <v>-1.53477459323983</v>
      </c>
      <c r="S174" s="1">
        <v>-0.131899509265345</v>
      </c>
      <c r="T174" s="1">
        <v>-1.17343368225948</v>
      </c>
      <c r="U174" s="5">
        <f t="shared" si="1"/>
        <v>-0.3111640781</v>
      </c>
      <c r="V174" s="5">
        <f t="shared" si="2"/>
        <v>-3.670469564</v>
      </c>
      <c r="W174" s="5">
        <f t="shared" si="3"/>
        <v>-8.836114846</v>
      </c>
      <c r="X174" s="5">
        <f t="shared" si="4"/>
        <v>-2.498857715</v>
      </c>
      <c r="Y174" s="5">
        <f t="shared" si="5"/>
        <v>1.16849755</v>
      </c>
      <c r="Z174" s="5">
        <f t="shared" si="6"/>
        <v>-0.4651113685</v>
      </c>
      <c r="AA174" s="5">
        <f t="shared" si="7"/>
        <v>3.68363542</v>
      </c>
    </row>
    <row r="175">
      <c r="A175" s="3">
        <v>45300.681565410756</v>
      </c>
      <c r="B175" s="1">
        <v>0.82363962687465</v>
      </c>
      <c r="C175" s="1">
        <v>-0.17988624313931</v>
      </c>
      <c r="D175" s="1">
        <v>0.374112275106887</v>
      </c>
      <c r="E175" s="1">
        <v>0.948954641819</v>
      </c>
      <c r="F175" s="1">
        <v>0.0061947969659486</v>
      </c>
      <c r="G175" s="1">
        <v>0.315070647876323</v>
      </c>
      <c r="H175" s="1">
        <v>0.0133126641399897</v>
      </c>
      <c r="I175" s="1">
        <v>0.0169322515748276</v>
      </c>
      <c r="J175" s="1">
        <v>-0.00285242425980894</v>
      </c>
      <c r="K175" s="1">
        <v>-0.0169955458057154</v>
      </c>
      <c r="L175" s="4">
        <v>5.3488030585422E-5</v>
      </c>
      <c r="M175" s="1">
        <v>5.73255135754541E-4</v>
      </c>
      <c r="N175" s="1">
        <v>-0.00416912065493939</v>
      </c>
      <c r="O175" s="1">
        <v>4.77071598193261</v>
      </c>
      <c r="P175" s="1">
        <v>-0.236997968262331</v>
      </c>
      <c r="Q175" s="1">
        <v>-7.23755919173453</v>
      </c>
      <c r="R175" s="1">
        <v>-1.53477459323983</v>
      </c>
      <c r="S175" s="1">
        <v>-0.131899509265345</v>
      </c>
      <c r="T175" s="1">
        <v>-1.17343368225948</v>
      </c>
      <c r="U175" s="5">
        <f t="shared" si="1"/>
        <v>-0.3111640781</v>
      </c>
      <c r="V175" s="5">
        <f t="shared" si="2"/>
        <v>-3.670469564</v>
      </c>
      <c r="W175" s="5">
        <f t="shared" si="3"/>
        <v>-8.836114846</v>
      </c>
      <c r="X175" s="5">
        <f t="shared" si="4"/>
        <v>-2.498857715</v>
      </c>
      <c r="Y175" s="5">
        <f t="shared" si="5"/>
        <v>1.16849755</v>
      </c>
      <c r="Z175" s="5">
        <f t="shared" si="6"/>
        <v>-0.4651113685</v>
      </c>
      <c r="AA175" s="5">
        <f t="shared" si="7"/>
        <v>3.68363542</v>
      </c>
    </row>
    <row r="176">
      <c r="A176" s="3">
        <v>45300.68156555332</v>
      </c>
      <c r="B176" s="1">
        <v>0.82363962687465</v>
      </c>
      <c r="C176" s="1">
        <v>-0.17988624313931</v>
      </c>
      <c r="D176" s="1">
        <v>0.374112275106887</v>
      </c>
      <c r="E176" s="1">
        <v>0.948954641819</v>
      </c>
      <c r="F176" s="1">
        <v>0.0061947969659486</v>
      </c>
      <c r="G176" s="1">
        <v>0.315070647876323</v>
      </c>
      <c r="H176" s="1">
        <v>0.0133126641399897</v>
      </c>
      <c r="I176" s="1">
        <v>0.0169322515748276</v>
      </c>
      <c r="J176" s="1">
        <v>-0.00285242425980894</v>
      </c>
      <c r="K176" s="1">
        <v>-0.0169955458057154</v>
      </c>
      <c r="L176" s="4">
        <v>5.3488030585422E-5</v>
      </c>
      <c r="M176" s="1">
        <v>5.73255135754541E-4</v>
      </c>
      <c r="N176" s="1">
        <v>-0.00416912065493939</v>
      </c>
      <c r="O176" s="1">
        <v>5.19903399839263</v>
      </c>
      <c r="P176" s="1">
        <v>-0.405993477847882</v>
      </c>
      <c r="Q176" s="1">
        <v>-7.61294229926853</v>
      </c>
      <c r="R176" s="1">
        <v>-1.62419077808361</v>
      </c>
      <c r="S176" s="1">
        <v>-0.219239457448637</v>
      </c>
      <c r="T176" s="1">
        <v>-1.22428845083383</v>
      </c>
      <c r="U176" s="5">
        <f t="shared" si="1"/>
        <v>0.1171539384</v>
      </c>
      <c r="V176" s="5">
        <f t="shared" si="2"/>
        <v>-3.839465074</v>
      </c>
      <c r="W176" s="5">
        <f t="shared" si="3"/>
        <v>-9.211497953</v>
      </c>
      <c r="X176" s="5">
        <f t="shared" si="4"/>
        <v>-2.5882739</v>
      </c>
      <c r="Y176" s="5">
        <f t="shared" si="5"/>
        <v>1.081157602</v>
      </c>
      <c r="Z176" s="5">
        <f t="shared" si="6"/>
        <v>-0.515966137</v>
      </c>
      <c r="AA176" s="5">
        <f t="shared" si="7"/>
        <v>3.841252022</v>
      </c>
    </row>
    <row r="177">
      <c r="A177" s="3">
        <v>45300.68156569686</v>
      </c>
      <c r="B177" s="1">
        <v>0.823863578828379</v>
      </c>
      <c r="C177" s="1">
        <v>-0.17991833162809</v>
      </c>
      <c r="D177" s="1">
        <v>0.373784017790287</v>
      </c>
      <c r="E177" s="1">
        <v>0.948960840702056</v>
      </c>
      <c r="F177" s="1">
        <v>0.00633572277507663</v>
      </c>
      <c r="G177" s="1">
        <v>0.315046891852747</v>
      </c>
      <c r="H177" s="1">
        <v>0.0133642795323434</v>
      </c>
      <c r="I177" s="1">
        <v>0.0169322515748276</v>
      </c>
      <c r="J177" s="1">
        <v>-0.00285242425980894</v>
      </c>
      <c r="K177" s="1">
        <v>-0.0169955458057154</v>
      </c>
      <c r="L177" s="4">
        <v>5.3488030585422E-5</v>
      </c>
      <c r="M177" s="1">
        <v>5.73255135754541E-4</v>
      </c>
      <c r="N177" s="1">
        <v>-0.00416912065493939</v>
      </c>
      <c r="O177" s="1">
        <v>5.09460867278129</v>
      </c>
      <c r="P177" s="1">
        <v>-0.111978310869369</v>
      </c>
      <c r="Q177" s="1">
        <v>-7.58381770826939</v>
      </c>
      <c r="R177" s="1">
        <v>-1.5619738220384</v>
      </c>
      <c r="S177" s="1">
        <v>-0.206827732614319</v>
      </c>
      <c r="T177" s="1">
        <v>-1.21589633584369</v>
      </c>
      <c r="U177" s="5">
        <f t="shared" si="1"/>
        <v>0.01272861278</v>
      </c>
      <c r="V177" s="5">
        <f t="shared" si="2"/>
        <v>-3.545449907</v>
      </c>
      <c r="W177" s="5">
        <f t="shared" si="3"/>
        <v>-9.182373362</v>
      </c>
      <c r="X177" s="5">
        <f t="shared" si="4"/>
        <v>-2.526056944</v>
      </c>
      <c r="Y177" s="5">
        <f t="shared" si="5"/>
        <v>1.093569326</v>
      </c>
      <c r="Z177" s="5">
        <f t="shared" si="6"/>
        <v>-0.507574022</v>
      </c>
      <c r="AA177" s="5">
        <f t="shared" si="7"/>
        <v>3.545472755</v>
      </c>
    </row>
    <row r="178">
      <c r="A178" s="3">
        <v>45300.68156584045</v>
      </c>
      <c r="B178" s="1">
        <v>0.824106609928551</v>
      </c>
      <c r="C178" s="1">
        <v>-0.179957212752371</v>
      </c>
      <c r="D178" s="1">
        <v>0.373503649290037</v>
      </c>
      <c r="E178" s="1">
        <v>0.948962032794952</v>
      </c>
      <c r="F178" s="1">
        <v>0.00630765122892597</v>
      </c>
      <c r="G178" s="1">
        <v>0.315043637507732</v>
      </c>
      <c r="H178" s="1">
        <v>0.0133692442294927</v>
      </c>
      <c r="I178" s="1">
        <v>0.0151894437607491</v>
      </c>
      <c r="J178" s="1">
        <v>-0.00243007026753429</v>
      </c>
      <c r="K178" s="1">
        <v>-0.0175230312655823</v>
      </c>
      <c r="L178" s="1">
        <v>5.15982877318197E-4</v>
      </c>
      <c r="M178" s="1">
        <v>3.82150026050838E-4</v>
      </c>
      <c r="N178" s="1">
        <v>-0.00353174439842329</v>
      </c>
      <c r="O178" s="1">
        <v>4.89964424033745</v>
      </c>
      <c r="P178" s="1">
        <v>0.043138618394254</v>
      </c>
      <c r="Q178" s="1">
        <v>-7.79493297729064</v>
      </c>
      <c r="R178" s="1">
        <v>-1.55983665666593</v>
      </c>
      <c r="S178" s="1">
        <v>-0.174144864373065</v>
      </c>
      <c r="T178" s="1">
        <v>-1.19982849832249</v>
      </c>
      <c r="U178" s="5">
        <f t="shared" si="1"/>
        <v>-0.1822358197</v>
      </c>
      <c r="V178" s="5">
        <f t="shared" si="2"/>
        <v>-3.390332978</v>
      </c>
      <c r="W178" s="5">
        <f t="shared" si="3"/>
        <v>-9.393488631</v>
      </c>
      <c r="X178" s="5">
        <f t="shared" si="4"/>
        <v>-2.523919779</v>
      </c>
      <c r="Y178" s="5">
        <f t="shared" si="5"/>
        <v>1.126252195</v>
      </c>
      <c r="Z178" s="5">
        <f t="shared" si="6"/>
        <v>-0.4915061845</v>
      </c>
      <c r="AA178" s="5">
        <f t="shared" si="7"/>
        <v>3.395227178</v>
      </c>
    </row>
    <row r="179">
      <c r="A179" s="3">
        <v>45300.68156598113</v>
      </c>
      <c r="B179" s="1">
        <v>0.824361896707345</v>
      </c>
      <c r="C179" s="1">
        <v>-0.179978406731553</v>
      </c>
      <c r="D179" s="1">
        <v>0.373256838312169</v>
      </c>
      <c r="E179" s="1">
        <v>0.948973059654235</v>
      </c>
      <c r="F179" s="1">
        <v>0.00613843024818068</v>
      </c>
      <c r="G179" s="1">
        <v>0.31501712917038</v>
      </c>
      <c r="H179" s="1">
        <v>0.0132908606549565</v>
      </c>
      <c r="I179" s="1">
        <v>0.0151894437607491</v>
      </c>
      <c r="J179" s="1">
        <v>-0.00243007026753429</v>
      </c>
      <c r="K179" s="1">
        <v>-0.0175230312655823</v>
      </c>
      <c r="L179" s="1">
        <v>5.15982877318197E-4</v>
      </c>
      <c r="M179" s="1">
        <v>3.82150026050838E-4</v>
      </c>
      <c r="N179" s="1">
        <v>-0.00353174439842329</v>
      </c>
      <c r="O179" s="1">
        <v>4.89964424033745</v>
      </c>
      <c r="P179" s="1">
        <v>0.043138618394254</v>
      </c>
      <c r="Q179" s="1">
        <v>-7.79493297729064</v>
      </c>
      <c r="R179" s="1">
        <v>-1.55983665666593</v>
      </c>
      <c r="S179" s="1">
        <v>-0.174144864373065</v>
      </c>
      <c r="T179" s="1">
        <v>-1.19982849832249</v>
      </c>
      <c r="U179" s="5">
        <f t="shared" si="1"/>
        <v>-0.1822358197</v>
      </c>
      <c r="V179" s="5">
        <f t="shared" si="2"/>
        <v>-3.390332978</v>
      </c>
      <c r="W179" s="5">
        <f t="shared" si="3"/>
        <v>-9.393488631</v>
      </c>
      <c r="X179" s="5">
        <f t="shared" si="4"/>
        <v>-2.523919779</v>
      </c>
      <c r="Y179" s="5">
        <f t="shared" si="5"/>
        <v>1.126252195</v>
      </c>
      <c r="Z179" s="5">
        <f t="shared" si="6"/>
        <v>-0.4915061845</v>
      </c>
      <c r="AA179" s="5">
        <f t="shared" si="7"/>
        <v>3.395227178</v>
      </c>
    </row>
    <row r="180">
      <c r="A180" s="3">
        <v>45300.68156612355</v>
      </c>
      <c r="B180" s="1">
        <v>0.824361896707345</v>
      </c>
      <c r="C180" s="1">
        <v>-0.179978406731553</v>
      </c>
      <c r="D180" s="1">
        <v>0.373256838312169</v>
      </c>
      <c r="E180" s="1">
        <v>0.948973059654235</v>
      </c>
      <c r="F180" s="1">
        <v>0.00613843024818068</v>
      </c>
      <c r="G180" s="1">
        <v>0.31501712917038</v>
      </c>
      <c r="H180" s="1">
        <v>0.0132908606549565</v>
      </c>
      <c r="I180" s="1">
        <v>0.0151894437607491</v>
      </c>
      <c r="J180" s="1">
        <v>-0.00243007026753429</v>
      </c>
      <c r="K180" s="1">
        <v>-0.0175230312655823</v>
      </c>
      <c r="L180" s="1">
        <v>5.15982877318197E-4</v>
      </c>
      <c r="M180" s="1">
        <v>3.82150026050838E-4</v>
      </c>
      <c r="N180" s="1">
        <v>-0.00353174439842329</v>
      </c>
      <c r="O180" s="1">
        <v>5.01194120449719</v>
      </c>
      <c r="P180" s="1">
        <v>-0.0927110873525215</v>
      </c>
      <c r="Q180" s="1">
        <v>-7.74635937909549</v>
      </c>
      <c r="R180" s="1">
        <v>-1.59289937360662</v>
      </c>
      <c r="S180" s="1">
        <v>-0.19058141201845</v>
      </c>
      <c r="T180" s="1">
        <v>-1.20331978897444</v>
      </c>
      <c r="U180" s="5">
        <f t="shared" si="1"/>
        <v>-0.0699388555</v>
      </c>
      <c r="V180" s="5">
        <f t="shared" si="2"/>
        <v>-3.526182683</v>
      </c>
      <c r="W180" s="5">
        <f t="shared" si="3"/>
        <v>-9.344915033</v>
      </c>
      <c r="X180" s="5">
        <f t="shared" si="4"/>
        <v>-2.556982496</v>
      </c>
      <c r="Y180" s="5">
        <f t="shared" si="5"/>
        <v>1.109815647</v>
      </c>
      <c r="Z180" s="5">
        <f t="shared" si="6"/>
        <v>-0.4949974752</v>
      </c>
      <c r="AA180" s="5">
        <f t="shared" si="7"/>
        <v>3.526876204</v>
      </c>
    </row>
    <row r="181">
      <c r="A181" s="3">
        <v>45300.68156626678</v>
      </c>
      <c r="B181" s="1">
        <v>0.824650402123451</v>
      </c>
      <c r="C181" s="1">
        <v>-0.180015511486916</v>
      </c>
      <c r="D181" s="1">
        <v>0.372955365836115</v>
      </c>
      <c r="E181" s="1">
        <v>0.948974847793579</v>
      </c>
      <c r="F181" s="1">
        <v>0.00603250784258358</v>
      </c>
      <c r="G181" s="1">
        <v>0.315015014755822</v>
      </c>
      <c r="H181" s="1">
        <v>0.0132635952058245</v>
      </c>
      <c r="I181" s="1">
        <v>0.0151894437607491</v>
      </c>
      <c r="J181" s="1">
        <v>-0.00243007026753429</v>
      </c>
      <c r="K181" s="1">
        <v>-0.0175230312655823</v>
      </c>
      <c r="L181" s="1">
        <v>5.15982877318197E-4</v>
      </c>
      <c r="M181" s="1">
        <v>3.82150026050838E-4</v>
      </c>
      <c r="N181" s="1">
        <v>-0.00353174439842329</v>
      </c>
      <c r="O181" s="1">
        <v>4.80004804025476</v>
      </c>
      <c r="P181" s="1">
        <v>-0.125220636772085</v>
      </c>
      <c r="Q181" s="1">
        <v>-7.67230793779895</v>
      </c>
      <c r="R181" s="1">
        <v>-1.59979379044669</v>
      </c>
      <c r="S181" s="1">
        <v>-0.160286309377346</v>
      </c>
      <c r="T181" s="1">
        <v>-1.18315636559667</v>
      </c>
      <c r="U181" s="5">
        <f t="shared" si="1"/>
        <v>-0.2818320197</v>
      </c>
      <c r="V181" s="5">
        <f t="shared" si="2"/>
        <v>-3.558692233</v>
      </c>
      <c r="W181" s="5">
        <f t="shared" si="3"/>
        <v>-9.270863592</v>
      </c>
      <c r="X181" s="5">
        <f t="shared" si="4"/>
        <v>-2.563876912</v>
      </c>
      <c r="Y181" s="5">
        <f t="shared" si="5"/>
        <v>1.14011075</v>
      </c>
      <c r="Z181" s="5">
        <f t="shared" si="6"/>
        <v>-0.4748340518</v>
      </c>
      <c r="AA181" s="5">
        <f t="shared" si="7"/>
        <v>3.569834687</v>
      </c>
    </row>
    <row r="182">
      <c r="A182" s="3">
        <v>45300.68156641132</v>
      </c>
      <c r="B182" s="1">
        <v>0.824921129100297</v>
      </c>
      <c r="C182" s="1">
        <v>-0.180071873377056</v>
      </c>
      <c r="D182" s="1">
        <v>0.372647459328371</v>
      </c>
      <c r="E182" s="1">
        <v>0.948972344398498</v>
      </c>
      <c r="F182" s="1">
        <v>0.00600199846280428</v>
      </c>
      <c r="G182" s="1">
        <v>0.315022073672148</v>
      </c>
      <c r="H182" s="1">
        <v>0.0132865729924244</v>
      </c>
      <c r="I182" s="1">
        <v>0.0151894437607491</v>
      </c>
      <c r="J182" s="1">
        <v>-0.00243007026753429</v>
      </c>
      <c r="K182" s="1">
        <v>-0.0175230312655823</v>
      </c>
      <c r="L182" s="1">
        <v>5.15982877318197E-4</v>
      </c>
      <c r="M182" s="1">
        <v>3.82150026050838E-4</v>
      </c>
      <c r="N182" s="1">
        <v>-0.00353174439842329</v>
      </c>
      <c r="O182" s="1">
        <v>5.03895733622207</v>
      </c>
      <c r="P182" s="1">
        <v>0.0518369299311974</v>
      </c>
      <c r="Q182" s="1">
        <v>-7.89194962907551</v>
      </c>
      <c r="R182" s="1">
        <v>-1.6009491071408</v>
      </c>
      <c r="S182" s="1">
        <v>-0.186842221999419</v>
      </c>
      <c r="T182" s="1">
        <v>-1.1991889441543</v>
      </c>
      <c r="U182" s="5">
        <f t="shared" si="1"/>
        <v>-0.04292272378</v>
      </c>
      <c r="V182" s="5">
        <f t="shared" si="2"/>
        <v>-3.381634666</v>
      </c>
      <c r="W182" s="5">
        <f t="shared" si="3"/>
        <v>-9.490505283</v>
      </c>
      <c r="X182" s="5">
        <f t="shared" si="4"/>
        <v>-2.565032229</v>
      </c>
      <c r="Y182" s="5">
        <f t="shared" si="5"/>
        <v>1.113554837</v>
      </c>
      <c r="Z182" s="5">
        <f t="shared" si="6"/>
        <v>-0.4908666304</v>
      </c>
      <c r="AA182" s="5">
        <f t="shared" si="7"/>
        <v>3.381907062</v>
      </c>
    </row>
    <row r="183">
      <c r="A183" s="3">
        <v>45300.68156655352</v>
      </c>
      <c r="B183" s="1">
        <v>0.825153916743316</v>
      </c>
      <c r="C183" s="1">
        <v>-0.180111393721846</v>
      </c>
      <c r="D183" s="1">
        <v>0.372341978550499</v>
      </c>
      <c r="E183" s="1">
        <v>0.948972523212432</v>
      </c>
      <c r="F183" s="1">
        <v>0.00608344799992532</v>
      </c>
      <c r="G183" s="1">
        <v>0.315017898859841</v>
      </c>
      <c r="H183" s="1">
        <v>0.0133377782988696</v>
      </c>
      <c r="I183" s="1">
        <v>0.0151894437607491</v>
      </c>
      <c r="J183" s="1">
        <v>-0.00243007026753429</v>
      </c>
      <c r="K183" s="1">
        <v>-0.0175230312655823</v>
      </c>
      <c r="L183" s="1">
        <v>5.15982877318197E-4</v>
      </c>
      <c r="M183" s="1">
        <v>3.82150026050838E-4</v>
      </c>
      <c r="N183" s="1">
        <v>-0.00353174439842329</v>
      </c>
      <c r="O183" s="1">
        <v>5.03895733622207</v>
      </c>
      <c r="P183" s="1">
        <v>0.0518369299311974</v>
      </c>
      <c r="Q183" s="1">
        <v>-7.89194962907551</v>
      </c>
      <c r="R183" s="1">
        <v>-1.6009491071408</v>
      </c>
      <c r="S183" s="1">
        <v>-0.186842221999419</v>
      </c>
      <c r="T183" s="1">
        <v>-1.1991889441543</v>
      </c>
      <c r="U183" s="5">
        <f t="shared" si="1"/>
        <v>-0.04292272378</v>
      </c>
      <c r="V183" s="5">
        <f t="shared" si="2"/>
        <v>-3.381634666</v>
      </c>
      <c r="W183" s="5">
        <f t="shared" si="3"/>
        <v>-9.490505283</v>
      </c>
      <c r="X183" s="5">
        <f t="shared" si="4"/>
        <v>-2.565032229</v>
      </c>
      <c r="Y183" s="5">
        <f t="shared" si="5"/>
        <v>1.113554837</v>
      </c>
      <c r="Z183" s="5">
        <f t="shared" si="6"/>
        <v>-0.4908666304</v>
      </c>
      <c r="AA183" s="5">
        <f t="shared" si="7"/>
        <v>3.381907062</v>
      </c>
    </row>
    <row r="184">
      <c r="A184" s="3">
        <v>45300.68156669853</v>
      </c>
      <c r="B184" s="1">
        <v>0.825373714368128</v>
      </c>
      <c r="C184" s="1">
        <v>-0.180158992652559</v>
      </c>
      <c r="D184" s="1">
        <v>0.372016200242887</v>
      </c>
      <c r="E184" s="1">
        <v>0.948975086212158</v>
      </c>
      <c r="F184" s="1">
        <v>0.00620237445088081</v>
      </c>
      <c r="G184" s="1">
        <v>0.315004654160143</v>
      </c>
      <c r="H184" s="1">
        <v>0.0134100524548433</v>
      </c>
      <c r="I184" s="1">
        <v>0.0151894437607491</v>
      </c>
      <c r="J184" s="1">
        <v>-0.00243007026753429</v>
      </c>
      <c r="K184" s="1">
        <v>-0.0175230312655823</v>
      </c>
      <c r="L184" s="1">
        <v>5.15982877318197E-4</v>
      </c>
      <c r="M184" s="1">
        <v>3.82150026050838E-4</v>
      </c>
      <c r="N184" s="1">
        <v>-0.00353174439842329</v>
      </c>
      <c r="O184" s="1">
        <v>4.74673653531995</v>
      </c>
      <c r="P184" s="1">
        <v>-0.125002504310793</v>
      </c>
      <c r="Q184" s="1">
        <v>-7.45045026084612</v>
      </c>
      <c r="R184" s="1">
        <v>-1.58377678741417</v>
      </c>
      <c r="S184" s="1">
        <v>-0.132350846529072</v>
      </c>
      <c r="T184" s="1">
        <v>-1.15562068879843</v>
      </c>
      <c r="U184" s="5">
        <f t="shared" si="1"/>
        <v>-0.3351435247</v>
      </c>
      <c r="V184" s="5">
        <f t="shared" si="2"/>
        <v>-3.5584741</v>
      </c>
      <c r="W184" s="5">
        <f t="shared" si="3"/>
        <v>-9.049005915</v>
      </c>
      <c r="X184" s="5">
        <f t="shared" si="4"/>
        <v>-2.547859909</v>
      </c>
      <c r="Y184" s="5">
        <f t="shared" si="5"/>
        <v>1.168046212</v>
      </c>
      <c r="Z184" s="5">
        <f t="shared" si="6"/>
        <v>-0.447298375</v>
      </c>
      <c r="AA184" s="5">
        <f t="shared" si="7"/>
        <v>3.574221468</v>
      </c>
    </row>
    <row r="185">
      <c r="A185" s="3">
        <v>45300.68156683969</v>
      </c>
      <c r="B185" s="1">
        <v>0.825373714368128</v>
      </c>
      <c r="C185" s="1">
        <v>-0.180158992652559</v>
      </c>
      <c r="D185" s="1">
        <v>0.372016200242887</v>
      </c>
      <c r="E185" s="1">
        <v>0.948975086212158</v>
      </c>
      <c r="F185" s="1">
        <v>0.00620237445088081</v>
      </c>
      <c r="G185" s="1">
        <v>0.315004654160143</v>
      </c>
      <c r="H185" s="1">
        <v>0.0134100524548433</v>
      </c>
      <c r="I185" s="1">
        <v>0.0151894437607491</v>
      </c>
      <c r="J185" s="1">
        <v>-0.00243007026753429</v>
      </c>
      <c r="K185" s="1">
        <v>-0.0175230312655823</v>
      </c>
      <c r="L185" s="1">
        <v>5.15982877318197E-4</v>
      </c>
      <c r="M185" s="1">
        <v>3.82150026050838E-4</v>
      </c>
      <c r="N185" s="1">
        <v>-0.00353174439842329</v>
      </c>
      <c r="O185" s="1">
        <v>5.02812107270894</v>
      </c>
      <c r="P185" s="1">
        <v>0.116006733363422</v>
      </c>
      <c r="Q185" s="1">
        <v>-7.4664497212054</v>
      </c>
      <c r="R185" s="1">
        <v>-1.54146604912836</v>
      </c>
      <c r="S185" s="1">
        <v>-0.200363128559576</v>
      </c>
      <c r="T185" s="1">
        <v>-1.19371008640177</v>
      </c>
      <c r="U185" s="5">
        <f t="shared" si="1"/>
        <v>-0.05375898729</v>
      </c>
      <c r="V185" s="5">
        <f t="shared" si="2"/>
        <v>-3.317464863</v>
      </c>
      <c r="W185" s="5">
        <f t="shared" si="3"/>
        <v>-9.065005375</v>
      </c>
      <c r="X185" s="5">
        <f t="shared" si="4"/>
        <v>-2.505549171</v>
      </c>
      <c r="Y185" s="5">
        <f t="shared" si="5"/>
        <v>1.10003393</v>
      </c>
      <c r="Z185" s="5">
        <f t="shared" si="6"/>
        <v>-0.4853877726</v>
      </c>
      <c r="AA185" s="5">
        <f t="shared" si="7"/>
        <v>3.317900412</v>
      </c>
    </row>
    <row r="186">
      <c r="A186" s="3">
        <v>45300.681566985426</v>
      </c>
      <c r="B186" s="1">
        <v>0.825574083708616</v>
      </c>
      <c r="C186" s="1">
        <v>-0.180196715808387</v>
      </c>
      <c r="D186" s="1">
        <v>0.371714143405265</v>
      </c>
      <c r="E186" s="1">
        <v>0.94898772239685</v>
      </c>
      <c r="F186" s="1">
        <v>0.00626875324684647</v>
      </c>
      <c r="G186" s="1">
        <v>0.314963884048929</v>
      </c>
      <c r="H186" s="1">
        <v>0.0134448384770551</v>
      </c>
      <c r="I186" s="1">
        <v>0.0151894437607491</v>
      </c>
      <c r="J186" s="1">
        <v>-0.00243007026753429</v>
      </c>
      <c r="K186" s="1">
        <v>-0.0175230312655823</v>
      </c>
      <c r="L186" s="1">
        <v>5.15982877318197E-4</v>
      </c>
      <c r="M186" s="1">
        <v>3.82150026050838E-4</v>
      </c>
      <c r="N186" s="1">
        <v>-0.00353174439842329</v>
      </c>
      <c r="O186" s="1">
        <v>5.02812107270894</v>
      </c>
      <c r="P186" s="1">
        <v>0.116006733363422</v>
      </c>
      <c r="Q186" s="1">
        <v>-7.4664497212054</v>
      </c>
      <c r="R186" s="1">
        <v>-1.54146604912836</v>
      </c>
      <c r="S186" s="1">
        <v>-0.200363128559576</v>
      </c>
      <c r="T186" s="1">
        <v>-1.19371008640177</v>
      </c>
      <c r="U186" s="5">
        <f t="shared" si="1"/>
        <v>-0.05375898729</v>
      </c>
      <c r="V186" s="5">
        <f t="shared" si="2"/>
        <v>-3.317464863</v>
      </c>
      <c r="W186" s="5">
        <f t="shared" si="3"/>
        <v>-9.065005375</v>
      </c>
      <c r="X186" s="5">
        <f t="shared" si="4"/>
        <v>-2.505549171</v>
      </c>
      <c r="Y186" s="5">
        <f t="shared" si="5"/>
        <v>1.10003393</v>
      </c>
      <c r="Z186" s="5">
        <f t="shared" si="6"/>
        <v>-0.4853877726</v>
      </c>
      <c r="AA186" s="5">
        <f t="shared" si="7"/>
        <v>3.317900412</v>
      </c>
    </row>
    <row r="187">
      <c r="A187" s="3">
        <v>45300.681567127416</v>
      </c>
      <c r="B187" s="1">
        <v>0.825574083708616</v>
      </c>
      <c r="C187" s="1">
        <v>-0.180196715808387</v>
      </c>
      <c r="D187" s="1">
        <v>0.371714143405265</v>
      </c>
      <c r="E187" s="1">
        <v>0.94898772239685</v>
      </c>
      <c r="F187" s="1">
        <v>0.00626875324684647</v>
      </c>
      <c r="G187" s="1">
        <v>0.314963884048929</v>
      </c>
      <c r="H187" s="1">
        <v>0.0134448384770551</v>
      </c>
      <c r="I187" s="1">
        <v>0.0151894437607491</v>
      </c>
      <c r="J187" s="1">
        <v>-0.00243007026753429</v>
      </c>
      <c r="K187" s="1">
        <v>-0.0175230312655823</v>
      </c>
      <c r="L187" s="1">
        <v>5.15982877318197E-4</v>
      </c>
      <c r="M187" s="1">
        <v>3.82150026050838E-4</v>
      </c>
      <c r="N187" s="1">
        <v>-0.00353174439842329</v>
      </c>
      <c r="O187" s="1">
        <v>5.02812107270894</v>
      </c>
      <c r="P187" s="1">
        <v>0.116006733363422</v>
      </c>
      <c r="Q187" s="1">
        <v>-7.4664497212054</v>
      </c>
      <c r="R187" s="1">
        <v>-1.54146604912836</v>
      </c>
      <c r="S187" s="1">
        <v>-0.200363128559576</v>
      </c>
      <c r="T187" s="1">
        <v>-1.19371008640177</v>
      </c>
      <c r="U187" s="5">
        <f t="shared" si="1"/>
        <v>-0.05375898729</v>
      </c>
      <c r="V187" s="5">
        <f t="shared" si="2"/>
        <v>-3.317464863</v>
      </c>
      <c r="W187" s="5">
        <f t="shared" si="3"/>
        <v>-9.065005375</v>
      </c>
      <c r="X187" s="5">
        <f t="shared" si="4"/>
        <v>-2.505549171</v>
      </c>
      <c r="Y187" s="5">
        <f t="shared" si="5"/>
        <v>1.10003393</v>
      </c>
      <c r="Z187" s="5">
        <f t="shared" si="6"/>
        <v>-0.4853877726</v>
      </c>
      <c r="AA187" s="5">
        <f t="shared" si="7"/>
        <v>3.317900412</v>
      </c>
    </row>
    <row r="188">
      <c r="A188" s="3">
        <v>45300.68156727302</v>
      </c>
      <c r="B188" s="1">
        <v>0.825574083708616</v>
      </c>
      <c r="C188" s="1">
        <v>-0.180196715808387</v>
      </c>
      <c r="D188" s="1">
        <v>0.371714143405265</v>
      </c>
      <c r="E188" s="1">
        <v>0.94898772239685</v>
      </c>
      <c r="F188" s="1">
        <v>0.00626875324684647</v>
      </c>
      <c r="G188" s="1">
        <v>0.314963884048929</v>
      </c>
      <c r="H188" s="1">
        <v>0.0134448384770551</v>
      </c>
      <c r="I188" s="1">
        <v>0.0151894437607491</v>
      </c>
      <c r="J188" s="1">
        <v>-0.00243007026753429</v>
      </c>
      <c r="K188" s="1">
        <v>-0.0175230312655823</v>
      </c>
      <c r="L188" s="1">
        <v>5.15982877318197E-4</v>
      </c>
      <c r="M188" s="1">
        <v>3.82150026050838E-4</v>
      </c>
      <c r="N188" s="1">
        <v>-0.00353174439842329</v>
      </c>
      <c r="O188" s="1">
        <v>5.02812107270894</v>
      </c>
      <c r="P188" s="1">
        <v>0.116006733363422</v>
      </c>
      <c r="Q188" s="1">
        <v>-7.4664497212054</v>
      </c>
      <c r="R188" s="1">
        <v>-1.54146604912836</v>
      </c>
      <c r="S188" s="1">
        <v>-0.200363128559576</v>
      </c>
      <c r="T188" s="1">
        <v>-1.19371008640177</v>
      </c>
      <c r="U188" s="5">
        <f t="shared" si="1"/>
        <v>-0.05375898729</v>
      </c>
      <c r="V188" s="5">
        <f t="shared" si="2"/>
        <v>-3.317464863</v>
      </c>
      <c r="W188" s="5">
        <f t="shared" si="3"/>
        <v>-9.065005375</v>
      </c>
      <c r="X188" s="5">
        <f t="shared" si="4"/>
        <v>-2.505549171</v>
      </c>
      <c r="Y188" s="5">
        <f t="shared" si="5"/>
        <v>1.10003393</v>
      </c>
      <c r="Z188" s="5">
        <f t="shared" si="6"/>
        <v>-0.4853877726</v>
      </c>
      <c r="AA188" s="5">
        <f t="shared" si="7"/>
        <v>3.317900412</v>
      </c>
    </row>
    <row r="189">
      <c r="A189" s="3">
        <v>45300.681567418775</v>
      </c>
      <c r="B189" s="1">
        <v>0.825574083708616</v>
      </c>
      <c r="C189" s="1">
        <v>-0.180196715808387</v>
      </c>
      <c r="D189" s="1">
        <v>0.371714143405265</v>
      </c>
      <c r="E189" s="1">
        <v>0.94898772239685</v>
      </c>
      <c r="F189" s="1">
        <v>0.00626875324684647</v>
      </c>
      <c r="G189" s="1">
        <v>0.314963884048929</v>
      </c>
      <c r="H189" s="1">
        <v>0.0134448384770551</v>
      </c>
      <c r="I189" s="1">
        <v>0.0151894437607491</v>
      </c>
      <c r="J189" s="1">
        <v>-0.00243007026753429</v>
      </c>
      <c r="K189" s="1">
        <v>-0.0175230312655823</v>
      </c>
      <c r="L189" s="1">
        <v>5.15982877318197E-4</v>
      </c>
      <c r="M189" s="1">
        <v>3.82150026050838E-4</v>
      </c>
      <c r="N189" s="1">
        <v>-0.00353174439842329</v>
      </c>
      <c r="O189" s="1">
        <v>4.88228489745833</v>
      </c>
      <c r="P189" s="1">
        <v>-0.158255105528043</v>
      </c>
      <c r="Q189" s="1">
        <v>-7.40924089712853</v>
      </c>
      <c r="R189" s="1">
        <v>-1.59541813908779</v>
      </c>
      <c r="S189" s="1">
        <v>-0.169330191251605</v>
      </c>
      <c r="T189" s="1">
        <v>-1.1798527127395</v>
      </c>
      <c r="U189" s="5">
        <f t="shared" si="1"/>
        <v>-0.1995951625</v>
      </c>
      <c r="V189" s="5">
        <f t="shared" si="2"/>
        <v>-3.591726702</v>
      </c>
      <c r="W189" s="5">
        <f t="shared" si="3"/>
        <v>-9.007796551</v>
      </c>
      <c r="X189" s="5">
        <f t="shared" si="4"/>
        <v>-2.559501261</v>
      </c>
      <c r="Y189" s="5">
        <f t="shared" si="5"/>
        <v>1.131066868</v>
      </c>
      <c r="Z189" s="5">
        <f t="shared" si="6"/>
        <v>-0.4715303989</v>
      </c>
      <c r="AA189" s="5">
        <f t="shared" si="7"/>
        <v>3.597268259</v>
      </c>
    </row>
    <row r="190">
      <c r="A190" s="3">
        <v>45300.681567568136</v>
      </c>
      <c r="B190" s="1">
        <v>0.826503335162286</v>
      </c>
      <c r="C190" s="1">
        <v>-0.180323796947351</v>
      </c>
      <c r="D190" s="1">
        <v>0.370625835120346</v>
      </c>
      <c r="E190" s="1">
        <v>0.949009656906127</v>
      </c>
      <c r="F190" s="1">
        <v>0.00595863671695702</v>
      </c>
      <c r="G190" s="1">
        <v>0.314905454149309</v>
      </c>
      <c r="H190" s="1">
        <v>0.013404060016</v>
      </c>
      <c r="I190" s="1">
        <v>0.0151894437607491</v>
      </c>
      <c r="J190" s="1">
        <v>-0.00243007026753429</v>
      </c>
      <c r="K190" s="1">
        <v>-0.0175230312655823</v>
      </c>
      <c r="L190" s="1">
        <v>5.15982877318197E-4</v>
      </c>
      <c r="M190" s="1">
        <v>3.82150026050838E-4</v>
      </c>
      <c r="N190" s="1">
        <v>-0.00353174439842329</v>
      </c>
      <c r="O190" s="1">
        <v>4.88228489745833</v>
      </c>
      <c r="P190" s="1">
        <v>-0.158255105528043</v>
      </c>
      <c r="Q190" s="1">
        <v>-7.40924089712853</v>
      </c>
      <c r="R190" s="1">
        <v>-1.59541813908779</v>
      </c>
      <c r="S190" s="1">
        <v>-0.169330191251605</v>
      </c>
      <c r="T190" s="1">
        <v>-1.1798527127395</v>
      </c>
      <c r="U190" s="5">
        <f t="shared" si="1"/>
        <v>-0.1995951625</v>
      </c>
      <c r="V190" s="5">
        <f t="shared" si="2"/>
        <v>-3.591726702</v>
      </c>
      <c r="W190" s="5">
        <f t="shared" si="3"/>
        <v>-9.007796551</v>
      </c>
      <c r="X190" s="5">
        <f t="shared" si="4"/>
        <v>-2.559501261</v>
      </c>
      <c r="Y190" s="5">
        <f t="shared" si="5"/>
        <v>1.131066868</v>
      </c>
      <c r="Z190" s="5">
        <f t="shared" si="6"/>
        <v>-0.4715303989</v>
      </c>
      <c r="AA190" s="5">
        <f t="shared" si="7"/>
        <v>3.597268259</v>
      </c>
    </row>
    <row r="191">
      <c r="A191" s="3">
        <v>45300.68156771139</v>
      </c>
      <c r="B191" s="1">
        <v>0.826503335162286</v>
      </c>
      <c r="C191" s="1">
        <v>-0.180323796947351</v>
      </c>
      <c r="D191" s="1">
        <v>0.370625835120346</v>
      </c>
      <c r="E191" s="1">
        <v>0.949009656906127</v>
      </c>
      <c r="F191" s="1">
        <v>0.00595863671695702</v>
      </c>
      <c r="G191" s="1">
        <v>0.314905454149309</v>
      </c>
      <c r="H191" s="1">
        <v>0.013404060016</v>
      </c>
      <c r="I191" s="1">
        <v>0.0151894437607491</v>
      </c>
      <c r="J191" s="1">
        <v>-0.00243007026753429</v>
      </c>
      <c r="K191" s="1">
        <v>-0.0175230312655823</v>
      </c>
      <c r="L191" s="1">
        <v>5.15982877318197E-4</v>
      </c>
      <c r="M191" s="1">
        <v>3.82150026050838E-4</v>
      </c>
      <c r="N191" s="1">
        <v>-0.00353174439842329</v>
      </c>
      <c r="O191" s="1">
        <v>4.73028673195455</v>
      </c>
      <c r="P191" s="1">
        <v>-0.0255303249968339</v>
      </c>
      <c r="Q191" s="1">
        <v>-7.50820904724244</v>
      </c>
      <c r="R191" s="1">
        <v>-1.59770420308852</v>
      </c>
      <c r="S191" s="1">
        <v>-0.130691745722694</v>
      </c>
      <c r="T191" s="1">
        <v>-1.15906400951622</v>
      </c>
      <c r="U191" s="5">
        <f t="shared" si="1"/>
        <v>-0.351593328</v>
      </c>
      <c r="V191" s="5">
        <f t="shared" si="2"/>
        <v>-3.459001921</v>
      </c>
      <c r="W191" s="5">
        <f t="shared" si="3"/>
        <v>-9.106764701</v>
      </c>
      <c r="X191" s="5">
        <f t="shared" si="4"/>
        <v>-2.561787325</v>
      </c>
      <c r="Y191" s="5">
        <f t="shared" si="5"/>
        <v>1.169705313</v>
      </c>
      <c r="Z191" s="5">
        <f t="shared" si="6"/>
        <v>-0.4507416957</v>
      </c>
      <c r="AA191" s="5">
        <f t="shared" si="7"/>
        <v>3.476825011</v>
      </c>
    </row>
    <row r="192">
      <c r="A192" s="3">
        <v>45300.68156785791</v>
      </c>
      <c r="B192" s="1">
        <v>0.826736527514561</v>
      </c>
      <c r="C192" s="1">
        <v>-0.180367844430774</v>
      </c>
      <c r="D192" s="1">
        <v>0.370309047791243</v>
      </c>
      <c r="E192" s="1">
        <v>0.949006974697113</v>
      </c>
      <c r="F192" s="1">
        <v>0.00599896397614035</v>
      </c>
      <c r="G192" s="1">
        <v>0.314910822476456</v>
      </c>
      <c r="H192" s="1">
        <v>0.0134532155192355</v>
      </c>
      <c r="I192" s="1">
        <v>0.0151894437607491</v>
      </c>
      <c r="J192" s="1">
        <v>-0.00243007026753429</v>
      </c>
      <c r="K192" s="1">
        <v>-0.0175230312655823</v>
      </c>
      <c r="L192" s="1">
        <v>5.15982877318197E-4</v>
      </c>
      <c r="M192" s="1">
        <v>3.82150026050838E-4</v>
      </c>
      <c r="N192" s="1">
        <v>-0.00353174439842329</v>
      </c>
      <c r="O192" s="1">
        <v>5.00285317957133</v>
      </c>
      <c r="P192" s="1">
        <v>0.135294539353713</v>
      </c>
      <c r="Q192" s="1">
        <v>-7.7862340721975</v>
      </c>
      <c r="R192" s="1">
        <v>-1.59613659388726</v>
      </c>
      <c r="S192" s="1">
        <v>-0.184808300119386</v>
      </c>
      <c r="T192" s="1">
        <v>-1.1838275486179</v>
      </c>
      <c r="U192" s="5">
        <f t="shared" si="1"/>
        <v>-0.07902688043</v>
      </c>
      <c r="V192" s="5">
        <f t="shared" si="2"/>
        <v>-3.298177057</v>
      </c>
      <c r="W192" s="5">
        <f t="shared" si="3"/>
        <v>-9.384789726</v>
      </c>
      <c r="X192" s="5">
        <f t="shared" si="4"/>
        <v>-2.560219716</v>
      </c>
      <c r="Y192" s="5">
        <f t="shared" si="5"/>
        <v>1.115588759</v>
      </c>
      <c r="Z192" s="5">
        <f t="shared" si="6"/>
        <v>-0.4755052348</v>
      </c>
      <c r="AA192" s="5">
        <f t="shared" si="7"/>
        <v>3.299123693</v>
      </c>
    </row>
    <row r="193">
      <c r="A193" s="3">
        <v>45300.68156800445</v>
      </c>
      <c r="B193" s="1">
        <v>0.826928728444832</v>
      </c>
      <c r="C193" s="1">
        <v>-0.18039072938652</v>
      </c>
      <c r="D193" s="1">
        <v>0.370016739636055</v>
      </c>
      <c r="E193" s="1">
        <v>0.949013829231262</v>
      </c>
      <c r="F193" s="1">
        <v>0.00608407490594725</v>
      </c>
      <c r="G193" s="1">
        <v>0.314887281631207</v>
      </c>
      <c r="H193" s="1">
        <v>0.0134819440052537</v>
      </c>
      <c r="I193" s="1">
        <v>0.0151894437607491</v>
      </c>
      <c r="J193" s="1">
        <v>-0.00243007026753429</v>
      </c>
      <c r="K193" s="1">
        <v>-0.0175230312655823</v>
      </c>
      <c r="L193" s="1">
        <v>5.15982877318197E-4</v>
      </c>
      <c r="M193" s="1">
        <v>3.82150026050838E-4</v>
      </c>
      <c r="N193" s="1">
        <v>-0.00353174439842329</v>
      </c>
      <c r="O193" s="1">
        <v>4.51659981440184</v>
      </c>
      <c r="P193" s="1">
        <v>-0.49845332821321</v>
      </c>
      <c r="Q193" s="1">
        <v>-7.52473746156564</v>
      </c>
      <c r="R193" s="1">
        <v>-1.70735163503151</v>
      </c>
      <c r="S193" s="1">
        <v>-0.0917131667878764</v>
      </c>
      <c r="T193" s="1">
        <v>-1.12890590909417</v>
      </c>
      <c r="U193" s="5">
        <f t="shared" si="1"/>
        <v>-0.5652802456</v>
      </c>
      <c r="V193" s="5">
        <f t="shared" si="2"/>
        <v>-3.931924924</v>
      </c>
      <c r="W193" s="5">
        <f t="shared" si="3"/>
        <v>-9.123293116</v>
      </c>
      <c r="X193" s="5">
        <f t="shared" si="4"/>
        <v>-2.671434757</v>
      </c>
      <c r="Y193" s="5">
        <f t="shared" si="5"/>
        <v>1.208683892</v>
      </c>
      <c r="Z193" s="5">
        <f t="shared" si="6"/>
        <v>-0.4205835953</v>
      </c>
      <c r="AA193" s="5">
        <f t="shared" si="7"/>
        <v>3.972351365</v>
      </c>
    </row>
    <row r="194">
      <c r="A194" s="3">
        <v>45300.68156815237</v>
      </c>
      <c r="B194" s="1">
        <v>0.827138828177473</v>
      </c>
      <c r="C194" s="1">
        <v>-0.18042126094571</v>
      </c>
      <c r="D194" s="1">
        <v>0.369681918318837</v>
      </c>
      <c r="E194" s="1">
        <v>0.949018597602844</v>
      </c>
      <c r="F194" s="1">
        <v>0.00617230722882741</v>
      </c>
      <c r="G194" s="1">
        <v>0.314869639648411</v>
      </c>
      <c r="H194" s="1">
        <v>0.0135154692557106</v>
      </c>
      <c r="I194" s="1">
        <v>0.0131312332900535</v>
      </c>
      <c r="J194" s="1">
        <v>-0.00190822244941664</v>
      </c>
      <c r="K194" s="1">
        <v>-0.0209263323261502</v>
      </c>
      <c r="L194" s="1">
        <v>-0.00745527635524077</v>
      </c>
      <c r="M194" s="1">
        <v>0.00240369478947378</v>
      </c>
      <c r="N194" s="1">
        <v>0.00911377003275035</v>
      </c>
      <c r="O194" s="1">
        <v>4.68289849133282</v>
      </c>
      <c r="P194" s="1">
        <v>-0.242364523310965</v>
      </c>
      <c r="Q194" s="1">
        <v>-7.46787067362621</v>
      </c>
      <c r="R194" s="1">
        <v>-1.64681683918961</v>
      </c>
      <c r="S194" s="1">
        <v>-0.129989537703789</v>
      </c>
      <c r="T194" s="1">
        <v>-1.1512868508194</v>
      </c>
      <c r="U194" s="5">
        <f t="shared" si="1"/>
        <v>-0.3989815687</v>
      </c>
      <c r="V194" s="5">
        <f t="shared" si="2"/>
        <v>-3.675836119</v>
      </c>
      <c r="W194" s="5">
        <f t="shared" si="3"/>
        <v>-9.066426328</v>
      </c>
      <c r="X194" s="5">
        <f t="shared" si="4"/>
        <v>-2.610899961</v>
      </c>
      <c r="Y194" s="5">
        <f t="shared" si="5"/>
        <v>1.170407521</v>
      </c>
      <c r="Z194" s="5">
        <f t="shared" si="6"/>
        <v>-0.442964537</v>
      </c>
      <c r="AA194" s="5">
        <f t="shared" si="7"/>
        <v>3.697425789</v>
      </c>
    </row>
    <row r="195">
      <c r="A195" s="3">
        <v>45300.681568298394</v>
      </c>
      <c r="B195" s="1">
        <v>0.827396505598258</v>
      </c>
      <c r="C195" s="1">
        <v>-0.180457542167743</v>
      </c>
      <c r="D195" s="1">
        <v>0.369324681828957</v>
      </c>
      <c r="E195" s="1">
        <v>0.949023127555847</v>
      </c>
      <c r="F195" s="1">
        <v>0.0061527277941294</v>
      </c>
      <c r="G195" s="1">
        <v>0.314856357016949</v>
      </c>
      <c r="H195" s="1">
        <v>0.013518077372423</v>
      </c>
      <c r="I195" s="1">
        <v>0.0131312332900535</v>
      </c>
      <c r="J195" s="1">
        <v>-0.00190822244941664</v>
      </c>
      <c r="K195" s="1">
        <v>-0.0209263323261502</v>
      </c>
      <c r="L195" s="1">
        <v>-0.00745527635524077</v>
      </c>
      <c r="M195" s="1">
        <v>0.00240369478947378</v>
      </c>
      <c r="N195" s="1">
        <v>0.00911377003275035</v>
      </c>
      <c r="O195" s="1">
        <v>4.68289849133282</v>
      </c>
      <c r="P195" s="1">
        <v>-0.242364523310965</v>
      </c>
      <c r="Q195" s="1">
        <v>-7.46787067362621</v>
      </c>
      <c r="R195" s="1">
        <v>-1.64681683918961</v>
      </c>
      <c r="S195" s="1">
        <v>-0.129989537703789</v>
      </c>
      <c r="T195" s="1">
        <v>-1.1512868508194</v>
      </c>
      <c r="U195" s="5">
        <f t="shared" si="1"/>
        <v>-0.3989815687</v>
      </c>
      <c r="V195" s="5">
        <f t="shared" si="2"/>
        <v>-3.675836119</v>
      </c>
      <c r="W195" s="5">
        <f t="shared" si="3"/>
        <v>-9.066426328</v>
      </c>
      <c r="X195" s="5">
        <f t="shared" si="4"/>
        <v>-2.610899961</v>
      </c>
      <c r="Y195" s="5">
        <f t="shared" si="5"/>
        <v>1.170407521</v>
      </c>
      <c r="Z195" s="5">
        <f t="shared" si="6"/>
        <v>-0.442964537</v>
      </c>
      <c r="AA195" s="5">
        <f t="shared" si="7"/>
        <v>3.697425789</v>
      </c>
    </row>
    <row r="196">
      <c r="A196" s="3">
        <v>45300.68156844464</v>
      </c>
      <c r="B196" s="1">
        <v>0.827396505598258</v>
      </c>
      <c r="C196" s="1">
        <v>-0.180457542167743</v>
      </c>
      <c r="D196" s="1">
        <v>0.369324681828957</v>
      </c>
      <c r="E196" s="1">
        <v>0.949023127555847</v>
      </c>
      <c r="F196" s="1">
        <v>0.0061527277941294</v>
      </c>
      <c r="G196" s="1">
        <v>0.314856357016949</v>
      </c>
      <c r="H196" s="1">
        <v>0.013518077372423</v>
      </c>
      <c r="I196" s="1">
        <v>0.0131312332900535</v>
      </c>
      <c r="J196" s="1">
        <v>-0.00190822244941664</v>
      </c>
      <c r="K196" s="1">
        <v>-0.0209263323261502</v>
      </c>
      <c r="L196" s="1">
        <v>-0.00745527635524077</v>
      </c>
      <c r="M196" s="1">
        <v>0.00240369478947378</v>
      </c>
      <c r="N196" s="1">
        <v>0.00911377003275035</v>
      </c>
      <c r="O196" s="1">
        <v>4.59479788319928</v>
      </c>
      <c r="P196" s="1">
        <v>-0.465108740820471</v>
      </c>
      <c r="Q196" s="1">
        <v>-7.45968313449741</v>
      </c>
      <c r="R196" s="1">
        <v>-1.69512320757668</v>
      </c>
      <c r="S196" s="1">
        <v>-0.12455773006893</v>
      </c>
      <c r="T196" s="1">
        <v>-1.14001244355918</v>
      </c>
      <c r="U196" s="5">
        <f t="shared" si="1"/>
        <v>-0.4870821768</v>
      </c>
      <c r="V196" s="5">
        <f t="shared" si="2"/>
        <v>-3.898580337</v>
      </c>
      <c r="W196" s="5">
        <f t="shared" si="3"/>
        <v>-9.058238788</v>
      </c>
      <c r="X196" s="5">
        <f t="shared" si="4"/>
        <v>-2.65920633</v>
      </c>
      <c r="Y196" s="5">
        <f t="shared" si="5"/>
        <v>1.175839329</v>
      </c>
      <c r="Z196" s="5">
        <f t="shared" si="6"/>
        <v>-0.4316901298</v>
      </c>
      <c r="AA196" s="5">
        <f t="shared" si="7"/>
        <v>3.928890135</v>
      </c>
    </row>
    <row r="197">
      <c r="A197" s="3">
        <v>45300.68156859257</v>
      </c>
      <c r="B197" s="1">
        <v>0.827631989716425</v>
      </c>
      <c r="C197" s="1">
        <v>-0.180465510880286</v>
      </c>
      <c r="D197" s="1">
        <v>0.369037171171705</v>
      </c>
      <c r="E197" s="1">
        <v>0.949034810066223</v>
      </c>
      <c r="F197" s="1">
        <v>0.0060277770214619</v>
      </c>
      <c r="G197" s="1">
        <v>0.314825765889167</v>
      </c>
      <c r="H197" s="1">
        <v>0.0134643950489947</v>
      </c>
      <c r="I197" s="1">
        <v>0.0131312332900535</v>
      </c>
      <c r="J197" s="1">
        <v>-0.00190822244941664</v>
      </c>
      <c r="K197" s="1">
        <v>-0.0209263323261502</v>
      </c>
      <c r="L197" s="1">
        <v>-0.00745527635524077</v>
      </c>
      <c r="M197" s="1">
        <v>0.00240369478947378</v>
      </c>
      <c r="N197" s="1">
        <v>0.00911377003275035</v>
      </c>
      <c r="O197" s="1">
        <v>4.66453867850965</v>
      </c>
      <c r="P197" s="1">
        <v>-0.082814096374935</v>
      </c>
      <c r="Q197" s="1">
        <v>-7.53267348965906</v>
      </c>
      <c r="R197" s="1">
        <v>-1.63104904374433</v>
      </c>
      <c r="S197" s="1">
        <v>-0.149174511179475</v>
      </c>
      <c r="T197" s="1">
        <v>-1.1554057983043</v>
      </c>
      <c r="U197" s="5">
        <f t="shared" si="1"/>
        <v>-0.4173413815</v>
      </c>
      <c r="V197" s="5">
        <f t="shared" si="2"/>
        <v>-3.516285692</v>
      </c>
      <c r="W197" s="5">
        <f t="shared" si="3"/>
        <v>-9.131229144</v>
      </c>
      <c r="X197" s="5">
        <f t="shared" si="4"/>
        <v>-2.595132166</v>
      </c>
      <c r="Y197" s="5">
        <f t="shared" si="5"/>
        <v>1.151222548</v>
      </c>
      <c r="Z197" s="5">
        <f t="shared" si="6"/>
        <v>-0.4470834845</v>
      </c>
      <c r="AA197" s="5">
        <f t="shared" si="7"/>
        <v>3.540965814</v>
      </c>
    </row>
    <row r="198">
      <c r="A198" s="3">
        <v>45300.68156873844</v>
      </c>
      <c r="B198" s="1">
        <v>0.827891638602448</v>
      </c>
      <c r="C198" s="1">
        <v>-0.180510977434689</v>
      </c>
      <c r="D198" s="1">
        <v>0.368735535973984</v>
      </c>
      <c r="E198" s="1">
        <v>0.949029266834259</v>
      </c>
      <c r="F198" s="1">
        <v>0.00591022369218079</v>
      </c>
      <c r="G198" s="1">
        <v>0.314844474242395</v>
      </c>
      <c r="H198" s="1">
        <v>0.0134697083720916</v>
      </c>
      <c r="I198" s="1">
        <v>0.0131312332900535</v>
      </c>
      <c r="J198" s="1">
        <v>-0.00190822244941664</v>
      </c>
      <c r="K198" s="1">
        <v>-0.0209263323261502</v>
      </c>
      <c r="L198" s="1">
        <v>-0.00745527635524077</v>
      </c>
      <c r="M198" s="1">
        <v>0.00240369478947378</v>
      </c>
      <c r="N198" s="1">
        <v>0.00911377003275035</v>
      </c>
      <c r="O198" s="1">
        <v>4.87250283718907</v>
      </c>
      <c r="P198" s="1">
        <v>-0.195082910872732</v>
      </c>
      <c r="Q198" s="1">
        <v>-7.7503998118994</v>
      </c>
      <c r="R198" s="1">
        <v>-1.67870665802919</v>
      </c>
      <c r="S198" s="1">
        <v>-0.185097135401478</v>
      </c>
      <c r="T198" s="1">
        <v>-1.16798949318714</v>
      </c>
      <c r="U198" s="5">
        <f t="shared" si="1"/>
        <v>-0.2093772228</v>
      </c>
      <c r="V198" s="5">
        <f t="shared" si="2"/>
        <v>-3.628554507</v>
      </c>
      <c r="W198" s="5">
        <f t="shared" si="3"/>
        <v>-9.348955466</v>
      </c>
      <c r="X198" s="5">
        <f t="shared" si="4"/>
        <v>-2.64278978</v>
      </c>
      <c r="Y198" s="5">
        <f t="shared" si="5"/>
        <v>1.115299924</v>
      </c>
      <c r="Z198" s="5">
        <f t="shared" si="6"/>
        <v>-0.4596671794</v>
      </c>
      <c r="AA198" s="5">
        <f t="shared" si="7"/>
        <v>3.634590298</v>
      </c>
    </row>
    <row r="199">
      <c r="A199" s="3">
        <v>45300.68156888736</v>
      </c>
      <c r="B199" s="1">
        <v>0.828104733843447</v>
      </c>
      <c r="C199" s="1">
        <v>-0.180530234127966</v>
      </c>
      <c r="D199" s="1">
        <v>0.368441637874133</v>
      </c>
      <c r="E199" s="1">
        <v>0.949031949043273</v>
      </c>
      <c r="F199" s="1">
        <v>0.00591167221322164</v>
      </c>
      <c r="G199" s="1">
        <v>0.314835851348399</v>
      </c>
      <c r="H199" s="1">
        <v>0.0134848313038695</v>
      </c>
      <c r="I199" s="1">
        <v>0.0131312332900535</v>
      </c>
      <c r="J199" s="1">
        <v>-0.00190822244941664</v>
      </c>
      <c r="K199" s="1">
        <v>-0.0209263323261502</v>
      </c>
      <c r="L199" s="1">
        <v>-0.00745527635524077</v>
      </c>
      <c r="M199" s="1">
        <v>0.00240369478947378</v>
      </c>
      <c r="N199" s="1">
        <v>0.00911377003275035</v>
      </c>
      <c r="O199" s="1">
        <v>4.49414330951971</v>
      </c>
      <c r="P199" s="1">
        <v>-0.426514897168063</v>
      </c>
      <c r="Q199" s="1">
        <v>-7.39902339631081</v>
      </c>
      <c r="R199" s="1">
        <v>-1.69642245015892</v>
      </c>
      <c r="S199" s="1">
        <v>-0.12735225172069</v>
      </c>
      <c r="T199" s="1">
        <v>-1.12551916549539</v>
      </c>
      <c r="U199" s="5">
        <f t="shared" si="1"/>
        <v>-0.5877367505</v>
      </c>
      <c r="V199" s="5">
        <f t="shared" si="2"/>
        <v>-3.859986493</v>
      </c>
      <c r="W199" s="5">
        <f t="shared" si="3"/>
        <v>-8.99757905</v>
      </c>
      <c r="X199" s="5">
        <f t="shared" si="4"/>
        <v>-2.660505572</v>
      </c>
      <c r="Y199" s="5">
        <f t="shared" si="5"/>
        <v>1.173044807</v>
      </c>
      <c r="Z199" s="5">
        <f t="shared" si="6"/>
        <v>-0.4171968517</v>
      </c>
      <c r="AA199" s="5">
        <f t="shared" si="7"/>
        <v>3.904475665</v>
      </c>
    </row>
    <row r="200">
      <c r="A200" s="3">
        <v>45300.68156903573</v>
      </c>
      <c r="B200" s="1">
        <v>0.828104733843447</v>
      </c>
      <c r="C200" s="1">
        <v>-0.180530234127966</v>
      </c>
      <c r="D200" s="1">
        <v>0.368441637874133</v>
      </c>
      <c r="E200" s="1">
        <v>0.949031949043273</v>
      </c>
      <c r="F200" s="1">
        <v>0.00591167221322164</v>
      </c>
      <c r="G200" s="1">
        <v>0.314835851348399</v>
      </c>
      <c r="H200" s="1">
        <v>0.0134848313038695</v>
      </c>
      <c r="I200" s="1">
        <v>0.0131312332900535</v>
      </c>
      <c r="J200" s="1">
        <v>-0.00190822244941664</v>
      </c>
      <c r="K200" s="1">
        <v>-0.0209263323261502</v>
      </c>
      <c r="L200" s="1">
        <v>-0.00745527635524077</v>
      </c>
      <c r="M200" s="1">
        <v>0.00240369478947378</v>
      </c>
      <c r="N200" s="1">
        <v>0.00911377003275035</v>
      </c>
      <c r="O200" s="1">
        <v>4.49414330951971</v>
      </c>
      <c r="P200" s="1">
        <v>-0.426514897168063</v>
      </c>
      <c r="Q200" s="1">
        <v>-7.39902339631081</v>
      </c>
      <c r="R200" s="1">
        <v>-1.69642245015892</v>
      </c>
      <c r="S200" s="1">
        <v>-0.12735225172069</v>
      </c>
      <c r="T200" s="1">
        <v>-1.12551916549539</v>
      </c>
      <c r="U200" s="5">
        <f t="shared" si="1"/>
        <v>-0.5877367505</v>
      </c>
      <c r="V200" s="5">
        <f t="shared" si="2"/>
        <v>-3.859986493</v>
      </c>
      <c r="W200" s="5">
        <f t="shared" si="3"/>
        <v>-8.99757905</v>
      </c>
      <c r="X200" s="5">
        <f t="shared" si="4"/>
        <v>-2.660505572</v>
      </c>
      <c r="Y200" s="5">
        <f t="shared" si="5"/>
        <v>1.173044807</v>
      </c>
      <c r="Z200" s="5">
        <f t="shared" si="6"/>
        <v>-0.4171968517</v>
      </c>
      <c r="AA200" s="5">
        <f t="shared" si="7"/>
        <v>3.904475665</v>
      </c>
    </row>
    <row r="201">
      <c r="A201" s="3">
        <v>45300.68156918194</v>
      </c>
      <c r="B201" s="1">
        <v>0.828104733843447</v>
      </c>
      <c r="C201" s="1">
        <v>-0.180530234127966</v>
      </c>
      <c r="D201" s="1">
        <v>0.368441637874133</v>
      </c>
      <c r="E201" s="1">
        <v>0.949031949043273</v>
      </c>
      <c r="F201" s="1">
        <v>0.00591167221322164</v>
      </c>
      <c r="G201" s="1">
        <v>0.314835851348399</v>
      </c>
      <c r="H201" s="1">
        <v>0.0134848313038695</v>
      </c>
      <c r="I201" s="1">
        <v>0.0131312332900535</v>
      </c>
      <c r="J201" s="1">
        <v>-0.00190822244941664</v>
      </c>
      <c r="K201" s="1">
        <v>-0.0209263323261502</v>
      </c>
      <c r="L201" s="1">
        <v>-0.00745527635524077</v>
      </c>
      <c r="M201" s="1">
        <v>0.00240369478947378</v>
      </c>
      <c r="N201" s="1">
        <v>0.00911377003275035</v>
      </c>
      <c r="O201" s="1">
        <v>4.49414330951971</v>
      </c>
      <c r="P201" s="1">
        <v>-0.426514897168063</v>
      </c>
      <c r="Q201" s="1">
        <v>-7.39902339631081</v>
      </c>
      <c r="R201" s="1">
        <v>-1.69642245015892</v>
      </c>
      <c r="S201" s="1">
        <v>-0.12735225172069</v>
      </c>
      <c r="T201" s="1">
        <v>-1.12551916549539</v>
      </c>
      <c r="U201" s="5">
        <f t="shared" si="1"/>
        <v>-0.5877367505</v>
      </c>
      <c r="V201" s="5">
        <f t="shared" si="2"/>
        <v>-3.859986493</v>
      </c>
      <c r="W201" s="5">
        <f t="shared" si="3"/>
        <v>-8.99757905</v>
      </c>
      <c r="X201" s="5">
        <f t="shared" si="4"/>
        <v>-2.660505572</v>
      </c>
      <c r="Y201" s="5">
        <f t="shared" si="5"/>
        <v>1.173044807</v>
      </c>
      <c r="Z201" s="5">
        <f t="shared" si="6"/>
        <v>-0.4171968517</v>
      </c>
      <c r="AA201" s="5">
        <f t="shared" si="7"/>
        <v>3.904475665</v>
      </c>
    </row>
    <row r="202">
      <c r="A202" s="3">
        <v>45300.68156932806</v>
      </c>
      <c r="B202" s="1">
        <v>0.828104733843447</v>
      </c>
      <c r="C202" s="1">
        <v>-0.180530234127966</v>
      </c>
      <c r="D202" s="1">
        <v>0.368441637874133</v>
      </c>
      <c r="E202" s="1">
        <v>0.949031949043273</v>
      </c>
      <c r="F202" s="1">
        <v>0.00591167221322164</v>
      </c>
      <c r="G202" s="1">
        <v>0.314835851348399</v>
      </c>
      <c r="H202" s="1">
        <v>0.0134848313038695</v>
      </c>
      <c r="I202" s="1">
        <v>0.0131312332900535</v>
      </c>
      <c r="J202" s="1">
        <v>-0.00190822244941664</v>
      </c>
      <c r="K202" s="1">
        <v>-0.0209263323261502</v>
      </c>
      <c r="L202" s="1">
        <v>-0.00745527635524077</v>
      </c>
      <c r="M202" s="1">
        <v>0.00240369478947378</v>
      </c>
      <c r="N202" s="1">
        <v>0.00911377003275035</v>
      </c>
      <c r="O202" s="1">
        <v>4.49414330951971</v>
      </c>
      <c r="P202" s="1">
        <v>-0.426514897168063</v>
      </c>
      <c r="Q202" s="1">
        <v>-7.39902339631081</v>
      </c>
      <c r="R202" s="1">
        <v>-1.69642245015892</v>
      </c>
      <c r="S202" s="1">
        <v>-0.12735225172069</v>
      </c>
      <c r="T202" s="1">
        <v>-1.12551916549539</v>
      </c>
      <c r="U202" s="5">
        <f t="shared" si="1"/>
        <v>-0.5877367505</v>
      </c>
      <c r="V202" s="5">
        <f t="shared" si="2"/>
        <v>-3.859986493</v>
      </c>
      <c r="W202" s="5">
        <f t="shared" si="3"/>
        <v>-8.99757905</v>
      </c>
      <c r="X202" s="5">
        <f t="shared" si="4"/>
        <v>-2.660505572</v>
      </c>
      <c r="Y202" s="5">
        <f t="shared" si="5"/>
        <v>1.173044807</v>
      </c>
      <c r="Z202" s="5">
        <f t="shared" si="6"/>
        <v>-0.4171968517</v>
      </c>
      <c r="AA202" s="5">
        <f t="shared" si="7"/>
        <v>3.904475665</v>
      </c>
    </row>
    <row r="203">
      <c r="A203" s="3">
        <v>45300.68156947662</v>
      </c>
      <c r="B203" s="1">
        <v>0.828104733843447</v>
      </c>
      <c r="C203" s="1">
        <v>-0.180530234127966</v>
      </c>
      <c r="D203" s="1">
        <v>0.368441637874133</v>
      </c>
      <c r="E203" s="1">
        <v>0.949031949043273</v>
      </c>
      <c r="F203" s="1">
        <v>0.00591167221322164</v>
      </c>
      <c r="G203" s="1">
        <v>0.314835851348399</v>
      </c>
      <c r="H203" s="1">
        <v>0.0134848313038695</v>
      </c>
      <c r="I203" s="1">
        <v>0.0131312332900535</v>
      </c>
      <c r="J203" s="1">
        <v>-0.00190822244941664</v>
      </c>
      <c r="K203" s="1">
        <v>-0.0209263323261502</v>
      </c>
      <c r="L203" s="1">
        <v>-0.00745527635524077</v>
      </c>
      <c r="M203" s="1">
        <v>0.00240369478947378</v>
      </c>
      <c r="N203" s="1">
        <v>0.00911377003275035</v>
      </c>
      <c r="O203" s="1">
        <v>4.49414330951971</v>
      </c>
      <c r="P203" s="1">
        <v>-0.426514897168063</v>
      </c>
      <c r="Q203" s="1">
        <v>-7.39902339631081</v>
      </c>
      <c r="R203" s="1">
        <v>-1.69642245015892</v>
      </c>
      <c r="S203" s="1">
        <v>-0.12735225172069</v>
      </c>
      <c r="T203" s="1">
        <v>-1.12551916549539</v>
      </c>
      <c r="U203" s="5">
        <f t="shared" si="1"/>
        <v>-0.5877367505</v>
      </c>
      <c r="V203" s="5">
        <f t="shared" si="2"/>
        <v>-3.859986493</v>
      </c>
      <c r="W203" s="5">
        <f t="shared" si="3"/>
        <v>-8.99757905</v>
      </c>
      <c r="X203" s="5">
        <f t="shared" si="4"/>
        <v>-2.660505572</v>
      </c>
      <c r="Y203" s="5">
        <f t="shared" si="5"/>
        <v>1.173044807</v>
      </c>
      <c r="Z203" s="5">
        <f t="shared" si="6"/>
        <v>-0.4171968517</v>
      </c>
      <c r="AA203" s="5">
        <f t="shared" si="7"/>
        <v>3.904475665</v>
      </c>
    </row>
    <row r="204">
      <c r="A204" s="3">
        <v>45300.681569629494</v>
      </c>
      <c r="B204" s="1">
        <v>0.828899466527474</v>
      </c>
      <c r="C204" s="1">
        <v>-0.180606698338131</v>
      </c>
      <c r="D204" s="1">
        <v>0.367234609235041</v>
      </c>
      <c r="E204" s="1">
        <v>0.949063301086425</v>
      </c>
      <c r="F204" s="1">
        <v>0.00603551088220202</v>
      </c>
      <c r="G204" s="1">
        <v>0.314736926318331</v>
      </c>
      <c r="H204" s="1">
        <v>0.0135318383513926</v>
      </c>
      <c r="I204" s="1">
        <v>0.0131312332900535</v>
      </c>
      <c r="J204" s="1">
        <v>-0.00190822244941664</v>
      </c>
      <c r="K204" s="1">
        <v>-0.0209263323261502</v>
      </c>
      <c r="L204" s="1">
        <v>-0.00745527635524077</v>
      </c>
      <c r="M204" s="1">
        <v>0.00240369478947378</v>
      </c>
      <c r="N204" s="1">
        <v>0.00911377003275035</v>
      </c>
      <c r="O204" s="1">
        <v>4.91442304420025</v>
      </c>
      <c r="P204" s="1">
        <v>-0.292020257610555</v>
      </c>
      <c r="Q204" s="1">
        <v>-7.76066076861413</v>
      </c>
      <c r="R204" s="1">
        <v>-1.7090190092511</v>
      </c>
      <c r="S204" s="1">
        <v>-0.233194290473861</v>
      </c>
      <c r="T204" s="1">
        <v>-1.16591968673368</v>
      </c>
      <c r="U204" s="5">
        <f t="shared" si="1"/>
        <v>-0.1674570158</v>
      </c>
      <c r="V204" s="5">
        <f t="shared" si="2"/>
        <v>-3.725491854</v>
      </c>
      <c r="W204" s="5">
        <f t="shared" si="3"/>
        <v>-9.359216423</v>
      </c>
      <c r="X204" s="5">
        <f t="shared" si="4"/>
        <v>-2.673102131</v>
      </c>
      <c r="Y204" s="5">
        <f t="shared" si="5"/>
        <v>1.067202769</v>
      </c>
      <c r="Z204" s="5">
        <f t="shared" si="6"/>
        <v>-0.4575973729</v>
      </c>
      <c r="AA204" s="5">
        <f t="shared" si="7"/>
        <v>3.729253465</v>
      </c>
    </row>
    <row r="205">
      <c r="A205" s="3">
        <v>45300.68156978969</v>
      </c>
      <c r="B205" s="1">
        <v>0.829118183033296</v>
      </c>
      <c r="C205" s="1">
        <v>-0.180623447162279</v>
      </c>
      <c r="D205" s="1">
        <v>0.366955028132605</v>
      </c>
      <c r="E205" s="1">
        <v>0.949056565761566</v>
      </c>
      <c r="F205" s="1">
        <v>0.00602217944494152</v>
      </c>
      <c r="G205" s="1">
        <v>0.314757216098108</v>
      </c>
      <c r="H205" s="1">
        <v>0.0135384670088175</v>
      </c>
      <c r="I205" s="1">
        <v>0.0131312332900535</v>
      </c>
      <c r="J205" s="1">
        <v>-0.00190822244941664</v>
      </c>
      <c r="K205" s="1">
        <v>-0.0209263323261502</v>
      </c>
      <c r="L205" s="1">
        <v>-0.00745527635524077</v>
      </c>
      <c r="M205" s="1">
        <v>0.00240369478947378</v>
      </c>
      <c r="N205" s="1">
        <v>0.00911377003275035</v>
      </c>
      <c r="O205" s="1">
        <v>4.75918950651759</v>
      </c>
      <c r="P205" s="1">
        <v>-0.0982488490312201</v>
      </c>
      <c r="Q205" s="1">
        <v>-7.60848434881782</v>
      </c>
      <c r="R205" s="1">
        <v>-1.65810892883001</v>
      </c>
      <c r="S205" s="1">
        <v>-0.228208238499319</v>
      </c>
      <c r="T205" s="1">
        <v>-1.15719321269849</v>
      </c>
      <c r="U205" s="5">
        <f t="shared" si="1"/>
        <v>-0.3226905535</v>
      </c>
      <c r="V205" s="5">
        <f t="shared" si="2"/>
        <v>-3.531720445</v>
      </c>
      <c r="W205" s="5">
        <f t="shared" si="3"/>
        <v>-9.207040003</v>
      </c>
      <c r="X205" s="5">
        <f t="shared" si="4"/>
        <v>-2.622192051</v>
      </c>
      <c r="Y205" s="5">
        <f t="shared" si="5"/>
        <v>1.072188821</v>
      </c>
      <c r="Z205" s="5">
        <f t="shared" si="6"/>
        <v>-0.4488708989</v>
      </c>
      <c r="AA205" s="5">
        <f t="shared" si="7"/>
        <v>3.546431798</v>
      </c>
    </row>
    <row r="206">
      <c r="A206" s="3">
        <v>45300.68156993969</v>
      </c>
      <c r="B206" s="1">
        <v>0.829354887687555</v>
      </c>
      <c r="C206" s="1">
        <v>-0.180642405228532</v>
      </c>
      <c r="D206" s="1">
        <v>0.366690361259504</v>
      </c>
      <c r="E206" s="1">
        <v>0.949054419994354</v>
      </c>
      <c r="F206" s="1">
        <v>0.00589293084160766</v>
      </c>
      <c r="G206" s="1">
        <v>0.314767264756974</v>
      </c>
      <c r="H206" s="1">
        <v>0.0135093945491866</v>
      </c>
      <c r="I206" s="1">
        <v>0.0131312332900535</v>
      </c>
      <c r="J206" s="1">
        <v>-0.00190822244941664</v>
      </c>
      <c r="K206" s="1">
        <v>-0.0209263323261502</v>
      </c>
      <c r="L206" s="1">
        <v>-0.00745527635524077</v>
      </c>
      <c r="M206" s="1">
        <v>0.00240369478947378</v>
      </c>
      <c r="N206" s="1">
        <v>0.00911377003275035</v>
      </c>
      <c r="O206" s="1">
        <v>4.75918950651759</v>
      </c>
      <c r="P206" s="1">
        <v>-0.0982488490312201</v>
      </c>
      <c r="Q206" s="1">
        <v>-7.60848434881782</v>
      </c>
      <c r="R206" s="1">
        <v>-1.65810892883001</v>
      </c>
      <c r="S206" s="1">
        <v>-0.228208238499319</v>
      </c>
      <c r="T206" s="1">
        <v>-1.15719321269849</v>
      </c>
      <c r="U206" s="5">
        <f t="shared" si="1"/>
        <v>-0.3226905535</v>
      </c>
      <c r="V206" s="5">
        <f t="shared" si="2"/>
        <v>-3.531720445</v>
      </c>
      <c r="W206" s="5">
        <f t="shared" si="3"/>
        <v>-9.207040003</v>
      </c>
      <c r="X206" s="5">
        <f t="shared" si="4"/>
        <v>-2.622192051</v>
      </c>
      <c r="Y206" s="5">
        <f t="shared" si="5"/>
        <v>1.072188821</v>
      </c>
      <c r="Z206" s="5">
        <f t="shared" si="6"/>
        <v>-0.4488708989</v>
      </c>
      <c r="AA206" s="5">
        <f t="shared" si="7"/>
        <v>3.546431798</v>
      </c>
    </row>
    <row r="207">
      <c r="A207" s="3">
        <v>45300.68157009382</v>
      </c>
      <c r="B207" s="1">
        <v>0.829354887687555</v>
      </c>
      <c r="C207" s="1">
        <v>-0.180642405228532</v>
      </c>
      <c r="D207" s="1">
        <v>0.366690361259504</v>
      </c>
      <c r="E207" s="1">
        <v>0.949054419994354</v>
      </c>
      <c r="F207" s="1">
        <v>0.00589293084160766</v>
      </c>
      <c r="G207" s="1">
        <v>0.314767264756974</v>
      </c>
      <c r="H207" s="1">
        <v>0.0135093945491866</v>
      </c>
      <c r="I207" s="1">
        <v>0.0131312332900535</v>
      </c>
      <c r="J207" s="1">
        <v>-0.00190822244941664</v>
      </c>
      <c r="K207" s="1">
        <v>-0.0209263323261502</v>
      </c>
      <c r="L207" s="1">
        <v>-0.00745527635524077</v>
      </c>
      <c r="M207" s="1">
        <v>0.00240369478947378</v>
      </c>
      <c r="N207" s="1">
        <v>0.00911377003275035</v>
      </c>
      <c r="O207" s="1">
        <v>4.68515781281646</v>
      </c>
      <c r="P207" s="1">
        <v>-0.181357100028622</v>
      </c>
      <c r="Q207" s="1">
        <v>-7.57733854121743</v>
      </c>
      <c r="R207" s="1">
        <v>-1.68636344907029</v>
      </c>
      <c r="S207" s="1">
        <v>-0.21443405913977</v>
      </c>
      <c r="T207" s="1">
        <v>-1.14921902215889</v>
      </c>
      <c r="U207" s="5">
        <f t="shared" si="1"/>
        <v>-0.3967222472</v>
      </c>
      <c r="V207" s="5">
        <f t="shared" si="2"/>
        <v>-3.614828696</v>
      </c>
      <c r="W207" s="5">
        <f t="shared" si="3"/>
        <v>-9.175894195</v>
      </c>
      <c r="X207" s="5">
        <f t="shared" si="4"/>
        <v>-2.650446571</v>
      </c>
      <c r="Y207" s="5">
        <f t="shared" si="5"/>
        <v>1.085963</v>
      </c>
      <c r="Z207" s="5">
        <f t="shared" si="6"/>
        <v>-0.4408967084</v>
      </c>
      <c r="AA207" s="5">
        <f t="shared" si="7"/>
        <v>3.636533383</v>
      </c>
    </row>
    <row r="208">
      <c r="A208" s="3">
        <v>45300.68157023719</v>
      </c>
      <c r="B208" s="1">
        <v>0.829598825535734</v>
      </c>
      <c r="C208" s="1">
        <v>-0.180670650014786</v>
      </c>
      <c r="D208" s="1">
        <v>0.366393219820287</v>
      </c>
      <c r="E208" s="1">
        <v>0.949045479297637</v>
      </c>
      <c r="F208" s="1">
        <v>0.00582813561535179</v>
      </c>
      <c r="G208" s="1">
        <v>0.314794810702226</v>
      </c>
      <c r="H208" s="1">
        <v>0.013524989234975</v>
      </c>
      <c r="I208" s="1">
        <v>0.0131312332900535</v>
      </c>
      <c r="J208" s="1">
        <v>-0.00190822244941664</v>
      </c>
      <c r="K208" s="1">
        <v>-0.0209263323261502</v>
      </c>
      <c r="L208" s="1">
        <v>-0.00745527635524077</v>
      </c>
      <c r="M208" s="1">
        <v>0.00240369478947378</v>
      </c>
      <c r="N208" s="1">
        <v>0.00911377003275035</v>
      </c>
      <c r="O208" s="1">
        <v>4.82194990873978</v>
      </c>
      <c r="P208" s="1">
        <v>-0.163764730839683</v>
      </c>
      <c r="Q208" s="1">
        <v>-7.52410639814232</v>
      </c>
      <c r="R208" s="1">
        <v>-1.66404471002011</v>
      </c>
      <c r="S208" s="1">
        <v>-0.240474830142385</v>
      </c>
      <c r="T208" s="1">
        <v>-1.15796996205415</v>
      </c>
      <c r="U208" s="5">
        <f t="shared" si="1"/>
        <v>-0.2599301513</v>
      </c>
      <c r="V208" s="5">
        <f t="shared" si="2"/>
        <v>-3.597236327</v>
      </c>
      <c r="W208" s="5">
        <f t="shared" si="3"/>
        <v>-9.122662052</v>
      </c>
      <c r="X208" s="5">
        <f t="shared" si="4"/>
        <v>-2.628127832</v>
      </c>
      <c r="Y208" s="5">
        <f t="shared" si="5"/>
        <v>1.059922229</v>
      </c>
      <c r="Z208" s="5">
        <f t="shared" si="6"/>
        <v>-0.4496476483</v>
      </c>
      <c r="AA208" s="5">
        <f t="shared" si="7"/>
        <v>3.606615155</v>
      </c>
    </row>
    <row r="209">
      <c r="A209" s="3">
        <v>45300.68157037964</v>
      </c>
      <c r="B209" s="1">
        <v>0.829830501306239</v>
      </c>
      <c r="C209" s="1">
        <v>-0.180693500838303</v>
      </c>
      <c r="D209" s="1">
        <v>0.366055584978493</v>
      </c>
      <c r="E209" s="1">
        <v>0.94903814792633</v>
      </c>
      <c r="F209" s="1">
        <v>0.00588730023124196</v>
      </c>
      <c r="G209" s="1">
        <v>0.314813645749129</v>
      </c>
      <c r="H209" s="1">
        <v>0.0135764538770098</v>
      </c>
      <c r="I209" s="1">
        <v>0.0131312332900535</v>
      </c>
      <c r="J209" s="1">
        <v>-0.00190822244941664</v>
      </c>
      <c r="K209" s="1">
        <v>-0.0209263323261502</v>
      </c>
      <c r="L209" s="1">
        <v>-0.00745527635524077</v>
      </c>
      <c r="M209" s="1">
        <v>0.00240369478947378</v>
      </c>
      <c r="N209" s="1">
        <v>0.00911377003275035</v>
      </c>
      <c r="O209" s="1">
        <v>5.21861128415498</v>
      </c>
      <c r="P209" s="1">
        <v>0.101606468342354</v>
      </c>
      <c r="Q209" s="1">
        <v>-7.72167478930319</v>
      </c>
      <c r="R209" s="1">
        <v>-1.6385301992</v>
      </c>
      <c r="S209" s="1">
        <v>-0.321397760947478</v>
      </c>
      <c r="T209" s="1">
        <v>-1.20485311581102</v>
      </c>
      <c r="U209" s="5">
        <f t="shared" si="1"/>
        <v>0.1367312242</v>
      </c>
      <c r="V209" s="5">
        <f t="shared" si="2"/>
        <v>-3.331865128</v>
      </c>
      <c r="W209" s="5">
        <f t="shared" si="3"/>
        <v>-9.320230443</v>
      </c>
      <c r="X209" s="5">
        <f t="shared" si="4"/>
        <v>-2.602613321</v>
      </c>
      <c r="Y209" s="5">
        <f t="shared" si="5"/>
        <v>0.9789992981</v>
      </c>
      <c r="Z209" s="5">
        <f t="shared" si="6"/>
        <v>-0.496530802</v>
      </c>
      <c r="AA209" s="5">
        <f t="shared" si="7"/>
        <v>3.334669497</v>
      </c>
    </row>
    <row r="210">
      <c r="A210" s="3">
        <v>45300.68157052409</v>
      </c>
      <c r="B210" s="1">
        <v>0.830024575263977</v>
      </c>
      <c r="C210" s="1">
        <v>-0.180705465453811</v>
      </c>
      <c r="D210" s="1">
        <v>0.365751434689424</v>
      </c>
      <c r="E210" s="1">
        <v>0.949043691158294</v>
      </c>
      <c r="F210" s="1">
        <v>0.00594674783658205</v>
      </c>
      <c r="G210" s="1">
        <v>0.314794875560953</v>
      </c>
      <c r="H210" s="1">
        <v>0.0135971342726001</v>
      </c>
      <c r="I210" s="1">
        <v>0.0129382638491826</v>
      </c>
      <c r="J210" s="1">
        <v>-7.97641033846903E-4</v>
      </c>
      <c r="K210" s="1">
        <v>-0.0202766859379773</v>
      </c>
      <c r="L210" s="1">
        <v>-0.00511688666636013</v>
      </c>
      <c r="M210" s="1">
        <v>0.00269920608812997</v>
      </c>
      <c r="N210" s="1">
        <v>0.00661601430325799</v>
      </c>
      <c r="O210" s="1">
        <v>5.03951959223052</v>
      </c>
      <c r="P210" s="1">
        <v>-0.32331035160706</v>
      </c>
      <c r="Q210" s="1">
        <v>-7.82861797435984</v>
      </c>
      <c r="R210" s="1">
        <v>-1.73863551967787</v>
      </c>
      <c r="S210" s="1">
        <v>-0.274711632054217</v>
      </c>
      <c r="T210" s="1">
        <v>-1.18531875548787</v>
      </c>
      <c r="U210" s="5">
        <f t="shared" si="1"/>
        <v>-0.04236046777</v>
      </c>
      <c r="V210" s="5">
        <f t="shared" si="2"/>
        <v>-3.756781948</v>
      </c>
      <c r="W210" s="5">
        <f t="shared" si="3"/>
        <v>-9.427173628</v>
      </c>
      <c r="X210" s="5">
        <f t="shared" si="4"/>
        <v>-2.702718642</v>
      </c>
      <c r="Y210" s="5">
        <f t="shared" si="5"/>
        <v>1.025685427</v>
      </c>
      <c r="Z210" s="5">
        <f t="shared" si="6"/>
        <v>-0.4769964417</v>
      </c>
      <c r="AA210" s="5">
        <f t="shared" si="7"/>
        <v>3.757020763</v>
      </c>
    </row>
    <row r="211">
      <c r="A211" s="3">
        <v>45300.68157066663</v>
      </c>
      <c r="B211" s="1">
        <v>0.830024575263977</v>
      </c>
      <c r="C211" s="1">
        <v>-0.180705465453811</v>
      </c>
      <c r="D211" s="1">
        <v>0.365751434689424</v>
      </c>
      <c r="E211" s="1">
        <v>0.949043691158294</v>
      </c>
      <c r="F211" s="1">
        <v>0.00594674783658205</v>
      </c>
      <c r="G211" s="1">
        <v>0.314794875560953</v>
      </c>
      <c r="H211" s="1">
        <v>0.0135971342726001</v>
      </c>
      <c r="I211" s="1">
        <v>0.0129382638491826</v>
      </c>
      <c r="J211" s="1">
        <v>-7.97641033846903E-4</v>
      </c>
      <c r="K211" s="1">
        <v>-0.0202766859379773</v>
      </c>
      <c r="L211" s="1">
        <v>-0.00511688666636013</v>
      </c>
      <c r="M211" s="1">
        <v>0.00269920608812997</v>
      </c>
      <c r="N211" s="1">
        <v>0.00661601430325799</v>
      </c>
      <c r="O211" s="1">
        <v>5.03951959223052</v>
      </c>
      <c r="P211" s="1">
        <v>-0.32331035160706</v>
      </c>
      <c r="Q211" s="1">
        <v>-7.82861797435984</v>
      </c>
      <c r="R211" s="1">
        <v>-1.73863551967787</v>
      </c>
      <c r="S211" s="1">
        <v>-0.274711632054217</v>
      </c>
      <c r="T211" s="1">
        <v>-1.18531875548787</v>
      </c>
      <c r="U211" s="5">
        <f t="shared" si="1"/>
        <v>-0.04236046777</v>
      </c>
      <c r="V211" s="5">
        <f t="shared" si="2"/>
        <v>-3.756781948</v>
      </c>
      <c r="W211" s="5">
        <f t="shared" si="3"/>
        <v>-9.427173628</v>
      </c>
      <c r="X211" s="5">
        <f t="shared" si="4"/>
        <v>-2.702718642</v>
      </c>
      <c r="Y211" s="5">
        <f t="shared" si="5"/>
        <v>1.025685427</v>
      </c>
      <c r="Z211" s="5">
        <f t="shared" si="6"/>
        <v>-0.4769964417</v>
      </c>
      <c r="AA211" s="5">
        <f t="shared" si="7"/>
        <v>3.757020763</v>
      </c>
    </row>
    <row r="212">
      <c r="A212" s="3">
        <v>45300.681570810106</v>
      </c>
      <c r="B212" s="1">
        <v>0.830024575263977</v>
      </c>
      <c r="C212" s="1">
        <v>-0.180705465453811</v>
      </c>
      <c r="D212" s="1">
        <v>0.365751434689424</v>
      </c>
      <c r="E212" s="1">
        <v>0.949043691158294</v>
      </c>
      <c r="F212" s="1">
        <v>0.00594674783658205</v>
      </c>
      <c r="G212" s="1">
        <v>0.314794875560953</v>
      </c>
      <c r="H212" s="1">
        <v>0.0135971342726001</v>
      </c>
      <c r="I212" s="1">
        <v>0.0129382638491826</v>
      </c>
      <c r="J212" s="1">
        <v>-7.97641033846903E-4</v>
      </c>
      <c r="K212" s="1">
        <v>-0.0202766859379773</v>
      </c>
      <c r="L212" s="1">
        <v>-0.00511688666636013</v>
      </c>
      <c r="M212" s="1">
        <v>0.00269920608812997</v>
      </c>
      <c r="N212" s="1">
        <v>0.00661601430325799</v>
      </c>
      <c r="O212" s="1">
        <v>5.03951959223052</v>
      </c>
      <c r="P212" s="1">
        <v>-0.32331035160706</v>
      </c>
      <c r="Q212" s="1">
        <v>-7.82861797435984</v>
      </c>
      <c r="R212" s="1">
        <v>-1.73863551967787</v>
      </c>
      <c r="S212" s="1">
        <v>-0.274711632054217</v>
      </c>
      <c r="T212" s="1">
        <v>-1.18531875548787</v>
      </c>
      <c r="U212" s="5">
        <f t="shared" si="1"/>
        <v>-0.04236046777</v>
      </c>
      <c r="V212" s="5">
        <f t="shared" si="2"/>
        <v>-3.756781948</v>
      </c>
      <c r="W212" s="5">
        <f t="shared" si="3"/>
        <v>-9.427173628</v>
      </c>
      <c r="X212" s="5">
        <f t="shared" si="4"/>
        <v>-2.702718642</v>
      </c>
      <c r="Y212" s="5">
        <f t="shared" si="5"/>
        <v>1.025685427</v>
      </c>
      <c r="Z212" s="5">
        <f t="shared" si="6"/>
        <v>-0.4769964417</v>
      </c>
      <c r="AA212" s="5">
        <f t="shared" si="7"/>
        <v>3.757020763</v>
      </c>
    </row>
    <row r="213">
      <c r="A213" s="3">
        <v>45300.68157095376</v>
      </c>
      <c r="B213" s="1">
        <v>0.830024575263977</v>
      </c>
      <c r="C213" s="1">
        <v>-0.180705465453811</v>
      </c>
      <c r="D213" s="1">
        <v>0.365751434689424</v>
      </c>
      <c r="E213" s="1">
        <v>0.949043691158294</v>
      </c>
      <c r="F213" s="1">
        <v>0.00594674783658205</v>
      </c>
      <c r="G213" s="1">
        <v>0.314794875560953</v>
      </c>
      <c r="H213" s="1">
        <v>0.0135971342726001</v>
      </c>
      <c r="I213" s="1">
        <v>0.0129382638491826</v>
      </c>
      <c r="J213" s="1">
        <v>-7.97641033846903E-4</v>
      </c>
      <c r="K213" s="1">
        <v>-0.0202766859379773</v>
      </c>
      <c r="L213" s="1">
        <v>-0.00511688666636013</v>
      </c>
      <c r="M213" s="1">
        <v>0.00269920608812997</v>
      </c>
      <c r="N213" s="1">
        <v>0.00661601430325799</v>
      </c>
      <c r="O213" s="1">
        <v>5.03951959223052</v>
      </c>
      <c r="P213" s="1">
        <v>-0.32331035160706</v>
      </c>
      <c r="Q213" s="1">
        <v>-7.82861797435984</v>
      </c>
      <c r="R213" s="1">
        <v>-1.73863551967787</v>
      </c>
      <c r="S213" s="1">
        <v>-0.274711632054217</v>
      </c>
      <c r="T213" s="1">
        <v>-1.18531875548787</v>
      </c>
      <c r="U213" s="5">
        <f t="shared" si="1"/>
        <v>-0.04236046777</v>
      </c>
      <c r="V213" s="5">
        <f t="shared" si="2"/>
        <v>-3.756781948</v>
      </c>
      <c r="W213" s="5">
        <f t="shared" si="3"/>
        <v>-9.427173628</v>
      </c>
      <c r="X213" s="5">
        <f t="shared" si="4"/>
        <v>-2.702718642</v>
      </c>
      <c r="Y213" s="5">
        <f t="shared" si="5"/>
        <v>1.025685427</v>
      </c>
      <c r="Z213" s="5">
        <f t="shared" si="6"/>
        <v>-0.4769964417</v>
      </c>
      <c r="AA213" s="5">
        <f t="shared" si="7"/>
        <v>3.757020763</v>
      </c>
    </row>
    <row r="214">
      <c r="A214" s="3">
        <v>45300.681571094894</v>
      </c>
      <c r="B214" s="1">
        <v>0.830245377023744</v>
      </c>
      <c r="C214" s="1">
        <v>-0.180711204811735</v>
      </c>
      <c r="D214" s="1">
        <v>0.365469958151599</v>
      </c>
      <c r="E214" s="1">
        <v>0.949046194553375</v>
      </c>
      <c r="F214" s="1">
        <v>0.00590376967558684</v>
      </c>
      <c r="G214" s="1">
        <v>0.314788885763057</v>
      </c>
      <c r="H214" s="1">
        <v>0.0135792547693247</v>
      </c>
      <c r="I214" s="1">
        <v>0.0129382638491826</v>
      </c>
      <c r="J214" s="1">
        <v>-7.97641033846903E-4</v>
      </c>
      <c r="K214" s="1">
        <v>-0.0202766859379773</v>
      </c>
      <c r="L214" s="1">
        <v>-0.00511688666636013</v>
      </c>
      <c r="M214" s="1">
        <v>0.00269920608812997</v>
      </c>
      <c r="N214" s="1">
        <v>0.00661601430325799</v>
      </c>
      <c r="O214" s="1">
        <v>5.03951959223052</v>
      </c>
      <c r="P214" s="1">
        <v>-0.32331035160706</v>
      </c>
      <c r="Q214" s="1">
        <v>-7.82861797435984</v>
      </c>
      <c r="R214" s="1">
        <v>-1.73863551967787</v>
      </c>
      <c r="S214" s="1">
        <v>-0.274711632054217</v>
      </c>
      <c r="T214" s="1">
        <v>-1.18531875548787</v>
      </c>
      <c r="U214" s="5">
        <f t="shared" si="1"/>
        <v>-0.04236046777</v>
      </c>
      <c r="V214" s="5">
        <f t="shared" si="2"/>
        <v>-3.756781948</v>
      </c>
      <c r="W214" s="5">
        <f t="shared" si="3"/>
        <v>-9.427173628</v>
      </c>
      <c r="X214" s="5">
        <f t="shared" si="4"/>
        <v>-2.702718642</v>
      </c>
      <c r="Y214" s="5">
        <f t="shared" si="5"/>
        <v>1.025685427</v>
      </c>
      <c r="Z214" s="5">
        <f t="shared" si="6"/>
        <v>-0.4769964417</v>
      </c>
      <c r="AA214" s="5">
        <f t="shared" si="7"/>
        <v>3.757020763</v>
      </c>
    </row>
    <row r="215">
      <c r="A215" s="3">
        <v>45300.681571239234</v>
      </c>
      <c r="B215" s="1">
        <v>0.830245377023744</v>
      </c>
      <c r="C215" s="1">
        <v>-0.180711204811735</v>
      </c>
      <c r="D215" s="1">
        <v>0.365469958151599</v>
      </c>
      <c r="E215" s="1">
        <v>0.949046194553375</v>
      </c>
      <c r="F215" s="1">
        <v>0.00590376967558684</v>
      </c>
      <c r="G215" s="1">
        <v>0.314788885763057</v>
      </c>
      <c r="H215" s="1">
        <v>0.0135792547693247</v>
      </c>
      <c r="I215" s="1">
        <v>0.0129382638491826</v>
      </c>
      <c r="J215" s="1">
        <v>-7.97641033846903E-4</v>
      </c>
      <c r="K215" s="1">
        <v>-0.0202766859379773</v>
      </c>
      <c r="L215" s="1">
        <v>-0.00511688666636013</v>
      </c>
      <c r="M215" s="1">
        <v>0.00269920608812997</v>
      </c>
      <c r="N215" s="1">
        <v>0.00661601430325799</v>
      </c>
      <c r="O215" s="1">
        <v>4.97693540063975</v>
      </c>
      <c r="P215" s="1">
        <v>-0.175402195444745</v>
      </c>
      <c r="Q215" s="1">
        <v>-7.52205117384119</v>
      </c>
      <c r="R215" s="1">
        <v>-1.67602499640981</v>
      </c>
      <c r="S215" s="1">
        <v>-0.245549045004261</v>
      </c>
      <c r="T215" s="1">
        <v>-1.18522410507065</v>
      </c>
      <c r="U215" s="5">
        <f t="shared" si="1"/>
        <v>-0.1049446594</v>
      </c>
      <c r="V215" s="5">
        <f t="shared" si="2"/>
        <v>-3.608873791</v>
      </c>
      <c r="W215" s="5">
        <f t="shared" si="3"/>
        <v>-9.120606828</v>
      </c>
      <c r="X215" s="5">
        <f t="shared" si="4"/>
        <v>-2.640108118</v>
      </c>
      <c r="Y215" s="5">
        <f t="shared" si="5"/>
        <v>1.054848014</v>
      </c>
      <c r="Z215" s="5">
        <f t="shared" si="6"/>
        <v>-0.4769017913</v>
      </c>
      <c r="AA215" s="5">
        <f t="shared" si="7"/>
        <v>3.610399344</v>
      </c>
    </row>
    <row r="216">
      <c r="A216" s="3">
        <v>45300.68157139602</v>
      </c>
      <c r="B216" s="1">
        <v>0.830982091348195</v>
      </c>
      <c r="C216" s="1">
        <v>-0.180792631664436</v>
      </c>
      <c r="D216" s="1">
        <v>0.364438623434468</v>
      </c>
      <c r="E216" s="1">
        <v>0.94904351234436</v>
      </c>
      <c r="F216" s="1">
        <v>0.00592624721347034</v>
      </c>
      <c r="G216" s="1">
        <v>0.314792260305857</v>
      </c>
      <c r="H216" s="1">
        <v>0.013678766412234</v>
      </c>
      <c r="I216" s="1">
        <v>0.0129382638491826</v>
      </c>
      <c r="J216" s="1">
        <v>-7.97641033846903E-4</v>
      </c>
      <c r="K216" s="1">
        <v>-0.0202766859379773</v>
      </c>
      <c r="L216" s="1">
        <v>-0.00511688666636013</v>
      </c>
      <c r="M216" s="1">
        <v>0.00269920608812997</v>
      </c>
      <c r="N216" s="1">
        <v>0.00661601430325799</v>
      </c>
      <c r="O216" s="1">
        <v>4.95087375485614</v>
      </c>
      <c r="P216" s="1">
        <v>-0.076633422560426</v>
      </c>
      <c r="Q216" s="1">
        <v>-7.39613459818047</v>
      </c>
      <c r="R216" s="1">
        <v>-1.65196905690993</v>
      </c>
      <c r="S216" s="1">
        <v>-0.242547040406264</v>
      </c>
      <c r="T216" s="1">
        <v>-1.18048560361815</v>
      </c>
      <c r="U216" s="5">
        <f t="shared" si="1"/>
        <v>-0.1310063051</v>
      </c>
      <c r="V216" s="5">
        <f t="shared" si="2"/>
        <v>-3.510105019</v>
      </c>
      <c r="W216" s="5">
        <f t="shared" si="3"/>
        <v>-8.994690252</v>
      </c>
      <c r="X216" s="5">
        <f t="shared" si="4"/>
        <v>-2.616052179</v>
      </c>
      <c r="Y216" s="5">
        <f t="shared" si="5"/>
        <v>1.057850019</v>
      </c>
      <c r="Z216" s="5">
        <f t="shared" si="6"/>
        <v>-0.4721632898</v>
      </c>
      <c r="AA216" s="5">
        <f t="shared" si="7"/>
        <v>3.512548917</v>
      </c>
    </row>
    <row r="217">
      <c r="A217" s="3">
        <v>45300.681571550136</v>
      </c>
      <c r="B217" s="1">
        <v>0.830982091348195</v>
      </c>
      <c r="C217" s="1">
        <v>-0.180792631664436</v>
      </c>
      <c r="D217" s="1">
        <v>0.364438623434468</v>
      </c>
      <c r="E217" s="1">
        <v>0.94904351234436</v>
      </c>
      <c r="F217" s="1">
        <v>0.00592624721347034</v>
      </c>
      <c r="G217" s="1">
        <v>0.314792260305857</v>
      </c>
      <c r="H217" s="1">
        <v>0.013678766412234</v>
      </c>
      <c r="I217" s="1">
        <v>0.0129382638491826</v>
      </c>
      <c r="J217" s="1">
        <v>-7.97641033846903E-4</v>
      </c>
      <c r="K217" s="1">
        <v>-0.0202766859379773</v>
      </c>
      <c r="L217" s="1">
        <v>-0.00511688666636013</v>
      </c>
      <c r="M217" s="1">
        <v>0.00269920608812997</v>
      </c>
      <c r="N217" s="1">
        <v>0.00661601430325799</v>
      </c>
      <c r="O217" s="1">
        <v>4.95087375485614</v>
      </c>
      <c r="P217" s="1">
        <v>-0.076633422560426</v>
      </c>
      <c r="Q217" s="1">
        <v>-7.39613459818047</v>
      </c>
      <c r="R217" s="1">
        <v>-1.65196905690993</v>
      </c>
      <c r="S217" s="1">
        <v>-0.242547040406264</v>
      </c>
      <c r="T217" s="1">
        <v>-1.18048560361815</v>
      </c>
      <c r="U217" s="5">
        <f t="shared" si="1"/>
        <v>-0.1310063051</v>
      </c>
      <c r="V217" s="5">
        <f t="shared" si="2"/>
        <v>-3.510105019</v>
      </c>
      <c r="W217" s="5">
        <f t="shared" si="3"/>
        <v>-8.994690252</v>
      </c>
      <c r="X217" s="5">
        <f t="shared" si="4"/>
        <v>-2.616052179</v>
      </c>
      <c r="Y217" s="5">
        <f t="shared" si="5"/>
        <v>1.057850019</v>
      </c>
      <c r="Z217" s="5">
        <f t="shared" si="6"/>
        <v>-0.4721632898</v>
      </c>
      <c r="AA217" s="5">
        <f t="shared" si="7"/>
        <v>3.512548917</v>
      </c>
    </row>
    <row r="218">
      <c r="A218" s="3">
        <v>45300.681571704314</v>
      </c>
      <c r="B218" s="1">
        <v>0.830982091348195</v>
      </c>
      <c r="C218" s="1">
        <v>-0.180792631664436</v>
      </c>
      <c r="D218" s="1">
        <v>0.364438623434468</v>
      </c>
      <c r="E218" s="1">
        <v>0.94904351234436</v>
      </c>
      <c r="F218" s="1">
        <v>0.00592624721347034</v>
      </c>
      <c r="G218" s="1">
        <v>0.314792260305857</v>
      </c>
      <c r="H218" s="1">
        <v>0.013678766412234</v>
      </c>
      <c r="I218" s="1">
        <v>0.0129382638491826</v>
      </c>
      <c r="J218" s="1">
        <v>-7.97641033846903E-4</v>
      </c>
      <c r="K218" s="1">
        <v>-0.0202766859379773</v>
      </c>
      <c r="L218" s="1">
        <v>-0.00511688666636013</v>
      </c>
      <c r="M218" s="1">
        <v>0.00269920608812997</v>
      </c>
      <c r="N218" s="1">
        <v>0.00661601430325799</v>
      </c>
      <c r="O218" s="1">
        <v>4.95087375485614</v>
      </c>
      <c r="P218" s="1">
        <v>-0.076633422560426</v>
      </c>
      <c r="Q218" s="1">
        <v>-7.39613459818047</v>
      </c>
      <c r="R218" s="1">
        <v>-1.65196905690993</v>
      </c>
      <c r="S218" s="1">
        <v>-0.242547040406264</v>
      </c>
      <c r="T218" s="1">
        <v>-1.18048560361815</v>
      </c>
      <c r="U218" s="5">
        <f t="shared" si="1"/>
        <v>-0.1310063051</v>
      </c>
      <c r="V218" s="5">
        <f t="shared" si="2"/>
        <v>-3.510105019</v>
      </c>
      <c r="W218" s="5">
        <f t="shared" si="3"/>
        <v>-8.994690252</v>
      </c>
      <c r="X218" s="5">
        <f t="shared" si="4"/>
        <v>-2.616052179</v>
      </c>
      <c r="Y218" s="5">
        <f t="shared" si="5"/>
        <v>1.057850019</v>
      </c>
      <c r="Z218" s="5">
        <f t="shared" si="6"/>
        <v>-0.4721632898</v>
      </c>
      <c r="AA218" s="5">
        <f t="shared" si="7"/>
        <v>3.512548917</v>
      </c>
    </row>
    <row r="219">
      <c r="A219" s="3">
        <v>45300.68157185948</v>
      </c>
      <c r="B219" s="1">
        <v>0.830982091348195</v>
      </c>
      <c r="C219" s="1">
        <v>-0.180792631664436</v>
      </c>
      <c r="D219" s="1">
        <v>0.364438623434468</v>
      </c>
      <c r="E219" s="1">
        <v>0.94904351234436</v>
      </c>
      <c r="F219" s="1">
        <v>0.00592624721347034</v>
      </c>
      <c r="G219" s="1">
        <v>0.314792260305857</v>
      </c>
      <c r="H219" s="1">
        <v>0.013678766412234</v>
      </c>
      <c r="I219" s="1">
        <v>0.0129382638491826</v>
      </c>
      <c r="J219" s="1">
        <v>-7.97641033846903E-4</v>
      </c>
      <c r="K219" s="1">
        <v>-0.0202766859379773</v>
      </c>
      <c r="L219" s="1">
        <v>-0.00511688666636013</v>
      </c>
      <c r="M219" s="1">
        <v>0.00269920608812997</v>
      </c>
      <c r="N219" s="1">
        <v>0.00661601430325799</v>
      </c>
      <c r="O219" s="1">
        <v>4.95087375485614</v>
      </c>
      <c r="P219" s="1">
        <v>-0.076633422560426</v>
      </c>
      <c r="Q219" s="1">
        <v>-7.39613459818047</v>
      </c>
      <c r="R219" s="1">
        <v>-1.65196905690993</v>
      </c>
      <c r="S219" s="1">
        <v>-0.242547040406264</v>
      </c>
      <c r="T219" s="1">
        <v>-1.18048560361815</v>
      </c>
      <c r="U219" s="5">
        <f t="shared" si="1"/>
        <v>-0.1310063051</v>
      </c>
      <c r="V219" s="5">
        <f t="shared" si="2"/>
        <v>-3.510105019</v>
      </c>
      <c r="W219" s="5">
        <f t="shared" si="3"/>
        <v>-8.994690252</v>
      </c>
      <c r="X219" s="5">
        <f t="shared" si="4"/>
        <v>-2.616052179</v>
      </c>
      <c r="Y219" s="5">
        <f t="shared" si="5"/>
        <v>1.057850019</v>
      </c>
      <c r="Z219" s="5">
        <f t="shared" si="6"/>
        <v>-0.4721632898</v>
      </c>
      <c r="AA219" s="5">
        <f t="shared" si="7"/>
        <v>3.512548917</v>
      </c>
    </row>
    <row r="220">
      <c r="A220" s="3">
        <v>45300.68157202557</v>
      </c>
      <c r="B220" s="1">
        <v>0.831222052586328</v>
      </c>
      <c r="C220" s="1">
        <v>-0.180808321628756</v>
      </c>
      <c r="D220" s="1">
        <v>0.364161283331992</v>
      </c>
      <c r="E220" s="1">
        <v>0.949040412902832</v>
      </c>
      <c r="F220" s="1">
        <v>0.00582006458576478</v>
      </c>
      <c r="G220" s="1">
        <v>0.314804235192694</v>
      </c>
      <c r="H220" s="1">
        <v>0.0136648835422538</v>
      </c>
      <c r="I220" s="1">
        <v>0.0129382638491826</v>
      </c>
      <c r="J220" s="1">
        <v>-7.97641033846903E-4</v>
      </c>
      <c r="K220" s="1">
        <v>-0.0202766859379773</v>
      </c>
      <c r="L220" s="1">
        <v>-0.00511688666636013</v>
      </c>
      <c r="M220" s="1">
        <v>0.00269920608812997</v>
      </c>
      <c r="N220" s="1">
        <v>0.00661601430325799</v>
      </c>
      <c r="O220" s="1">
        <v>5.0699751773884</v>
      </c>
      <c r="P220" s="1">
        <v>-0.00652950735184941</v>
      </c>
      <c r="Q220" s="1">
        <v>-7.75478139323881</v>
      </c>
      <c r="R220" s="1">
        <v>-1.66208370734435</v>
      </c>
      <c r="S220" s="1">
        <v>-0.258238618597593</v>
      </c>
      <c r="T220" s="1">
        <v>-1.20027252846752</v>
      </c>
      <c r="U220" s="5">
        <f t="shared" si="1"/>
        <v>-0.01190488261</v>
      </c>
      <c r="V220" s="5">
        <f t="shared" si="2"/>
        <v>-3.440001103</v>
      </c>
      <c r="W220" s="5">
        <f t="shared" si="3"/>
        <v>-9.353337047</v>
      </c>
      <c r="X220" s="5">
        <f t="shared" si="4"/>
        <v>-2.626166829</v>
      </c>
      <c r="Y220" s="5">
        <f t="shared" si="5"/>
        <v>1.04215844</v>
      </c>
      <c r="Z220" s="5">
        <f t="shared" si="6"/>
        <v>-0.4919502147</v>
      </c>
      <c r="AA220" s="5">
        <f t="shared" si="7"/>
        <v>3.440021703</v>
      </c>
    </row>
    <row r="221">
      <c r="A221" s="3">
        <v>45300.681572171736</v>
      </c>
      <c r="B221" s="1">
        <v>0.831957115856807</v>
      </c>
      <c r="C221" s="1">
        <v>-0.180783263314751</v>
      </c>
      <c r="D221" s="1">
        <v>0.363123941309047</v>
      </c>
      <c r="E221" s="1">
        <v>0.949041843414306</v>
      </c>
      <c r="F221" s="1">
        <v>0.00588125138413752</v>
      </c>
      <c r="G221" s="1">
        <v>0.314801822265946</v>
      </c>
      <c r="H221" s="1">
        <v>0.0135943716558179</v>
      </c>
      <c r="I221" s="1">
        <v>0.0129382638491826</v>
      </c>
      <c r="J221" s="1">
        <v>-7.97641033846903E-4</v>
      </c>
      <c r="K221" s="1">
        <v>-0.0202766859379773</v>
      </c>
      <c r="L221" s="1">
        <v>-0.00511688666636013</v>
      </c>
      <c r="M221" s="1">
        <v>0.00269920608812997</v>
      </c>
      <c r="N221" s="1">
        <v>0.00661601430325799</v>
      </c>
      <c r="O221" s="1">
        <v>5.0699751773884</v>
      </c>
      <c r="P221" s="1">
        <v>-0.00652950735184941</v>
      </c>
      <c r="Q221" s="1">
        <v>-7.75478139323881</v>
      </c>
      <c r="R221" s="1">
        <v>-1.66208370734435</v>
      </c>
      <c r="S221" s="1">
        <v>-0.258238618597593</v>
      </c>
      <c r="T221" s="1">
        <v>-1.20027252846752</v>
      </c>
      <c r="U221" s="5">
        <f t="shared" si="1"/>
        <v>-0.01190488261</v>
      </c>
      <c r="V221" s="5">
        <f t="shared" si="2"/>
        <v>-3.440001103</v>
      </c>
      <c r="W221" s="5">
        <f t="shared" si="3"/>
        <v>-9.353337047</v>
      </c>
      <c r="X221" s="5">
        <f t="shared" si="4"/>
        <v>-2.626166829</v>
      </c>
      <c r="Y221" s="5">
        <f t="shared" si="5"/>
        <v>1.04215844</v>
      </c>
      <c r="Z221" s="5">
        <f t="shared" si="6"/>
        <v>-0.4919502147</v>
      </c>
      <c r="AA221" s="5">
        <f t="shared" si="7"/>
        <v>3.440021703</v>
      </c>
    </row>
    <row r="222">
      <c r="A222" s="3">
        <v>45300.6815723129</v>
      </c>
      <c r="B222" s="1">
        <v>0.831957115856807</v>
      </c>
      <c r="C222" s="1">
        <v>-0.180783263314751</v>
      </c>
      <c r="D222" s="1">
        <v>0.363123941309047</v>
      </c>
      <c r="E222" s="1">
        <v>0.949041843414306</v>
      </c>
      <c r="F222" s="1">
        <v>0.00588125138413752</v>
      </c>
      <c r="G222" s="1">
        <v>0.314801822265946</v>
      </c>
      <c r="H222" s="1">
        <v>0.0135943716558179</v>
      </c>
      <c r="I222" s="1">
        <v>0.0129382638491826</v>
      </c>
      <c r="J222" s="1">
        <v>-7.97641033846903E-4</v>
      </c>
      <c r="K222" s="1">
        <v>-0.0202766859379773</v>
      </c>
      <c r="L222" s="1">
        <v>-0.00511688666636013</v>
      </c>
      <c r="M222" s="1">
        <v>0.00269920608812997</v>
      </c>
      <c r="N222" s="1">
        <v>0.00661601430325799</v>
      </c>
      <c r="O222" s="1">
        <v>5.07933623985534</v>
      </c>
      <c r="P222" s="1">
        <v>-0.0417430945497225</v>
      </c>
      <c r="Q222" s="1">
        <v>-7.52723054275746</v>
      </c>
      <c r="R222" s="1">
        <v>-1.6347015230442</v>
      </c>
      <c r="S222" s="1">
        <v>-0.255092211055195</v>
      </c>
      <c r="T222" s="1">
        <v>-1.20964005103436</v>
      </c>
      <c r="U222" s="5">
        <f t="shared" si="1"/>
        <v>-0.002543820145</v>
      </c>
      <c r="V222" s="5">
        <f t="shared" si="2"/>
        <v>-3.475214691</v>
      </c>
      <c r="W222" s="5">
        <f t="shared" si="3"/>
        <v>-9.125786197</v>
      </c>
      <c r="X222" s="5">
        <f t="shared" si="4"/>
        <v>-2.598784645</v>
      </c>
      <c r="Y222" s="5">
        <f t="shared" si="5"/>
        <v>1.045304848</v>
      </c>
      <c r="Z222" s="5">
        <f t="shared" si="6"/>
        <v>-0.5013177372</v>
      </c>
      <c r="AA222" s="5">
        <f t="shared" si="7"/>
        <v>3.475215622</v>
      </c>
    </row>
    <row r="223">
      <c r="A223" s="3">
        <v>45300.68157245138</v>
      </c>
      <c r="B223" s="1">
        <v>0.832193290482034</v>
      </c>
      <c r="C223" s="1">
        <v>-0.180803079576999</v>
      </c>
      <c r="D223" s="1">
        <v>0.362854821891385</v>
      </c>
      <c r="E223" s="1">
        <v>0.949027180671691</v>
      </c>
      <c r="F223" s="1">
        <v>0.00581103282798044</v>
      </c>
      <c r="G223" s="1">
        <v>0.314847868393468</v>
      </c>
      <c r="H223" s="1">
        <v>0.0135821192696575</v>
      </c>
      <c r="I223" s="1">
        <v>0.0129382638491826</v>
      </c>
      <c r="J223" s="1">
        <v>-7.97641033846903E-4</v>
      </c>
      <c r="K223" s="1">
        <v>-0.0202766859379773</v>
      </c>
      <c r="L223" s="1">
        <v>-0.00511688666636013</v>
      </c>
      <c r="M223" s="1">
        <v>0.00269920608812997</v>
      </c>
      <c r="N223" s="1">
        <v>0.00661601430325799</v>
      </c>
      <c r="O223" s="1">
        <v>5.28937145196179</v>
      </c>
      <c r="P223" s="1">
        <v>0.122342423665302</v>
      </c>
      <c r="Q223" s="1">
        <v>-7.78489793132402</v>
      </c>
      <c r="R223" s="1">
        <v>-1.6234393208346</v>
      </c>
      <c r="S223" s="1">
        <v>-0.286780799549876</v>
      </c>
      <c r="T223" s="1">
        <v>-1.23696594662069</v>
      </c>
      <c r="U223" s="5">
        <f t="shared" si="1"/>
        <v>0.207491392</v>
      </c>
      <c r="V223" s="5">
        <f t="shared" si="2"/>
        <v>-3.311129172</v>
      </c>
      <c r="W223" s="5">
        <f t="shared" si="3"/>
        <v>-9.383453585</v>
      </c>
      <c r="X223" s="5">
        <f t="shared" si="4"/>
        <v>-2.587522443</v>
      </c>
      <c r="Y223" s="5">
        <f t="shared" si="5"/>
        <v>1.013616259</v>
      </c>
      <c r="Z223" s="5">
        <f t="shared" si="6"/>
        <v>-0.5286436328</v>
      </c>
      <c r="AA223" s="5">
        <f t="shared" si="7"/>
        <v>3.31762401</v>
      </c>
    </row>
    <row r="224">
      <c r="A224" s="3">
        <v>45300.68157258926</v>
      </c>
      <c r="B224" s="1">
        <v>0.832402767305419</v>
      </c>
      <c r="C224" s="1">
        <v>-0.180810895145325</v>
      </c>
      <c r="D224" s="1">
        <v>0.36258219507657</v>
      </c>
      <c r="E224" s="1">
        <v>0.949020326137542</v>
      </c>
      <c r="F224" s="1">
        <v>0.00581244113300889</v>
      </c>
      <c r="G224" s="1">
        <v>0.314869043473509</v>
      </c>
      <c r="H224" s="1">
        <v>0.0135705142348164</v>
      </c>
      <c r="I224" s="1">
        <v>0.0129382638491826</v>
      </c>
      <c r="J224" s="1">
        <v>-7.97641033846903E-4</v>
      </c>
      <c r="K224" s="1">
        <v>-0.0202766859379773</v>
      </c>
      <c r="L224" s="1">
        <v>-0.00511688666636013</v>
      </c>
      <c r="M224" s="1">
        <v>0.00269920608812997</v>
      </c>
      <c r="N224" s="1">
        <v>0.00661601430325799</v>
      </c>
      <c r="O224" s="1">
        <v>5.39853311218773</v>
      </c>
      <c r="P224" s="1">
        <v>0.0213055982602776</v>
      </c>
      <c r="Q224" s="1">
        <v>-7.76706799542323</v>
      </c>
      <c r="R224" s="1">
        <v>-1.63959576622358</v>
      </c>
      <c r="S224" s="1">
        <v>-0.310318599983554</v>
      </c>
      <c r="T224" s="1">
        <v>-1.24561527629737</v>
      </c>
      <c r="U224" s="5">
        <f t="shared" si="1"/>
        <v>0.3166530522</v>
      </c>
      <c r="V224" s="5">
        <f t="shared" si="2"/>
        <v>-3.412165998</v>
      </c>
      <c r="W224" s="5">
        <f t="shared" si="3"/>
        <v>-9.365623649</v>
      </c>
      <c r="X224" s="5">
        <f t="shared" si="4"/>
        <v>-2.603678888</v>
      </c>
      <c r="Y224" s="5">
        <f t="shared" si="5"/>
        <v>0.990078459</v>
      </c>
      <c r="Z224" s="5">
        <f t="shared" si="6"/>
        <v>-0.5372929625</v>
      </c>
      <c r="AA224" s="5">
        <f t="shared" si="7"/>
        <v>3.426827389</v>
      </c>
    </row>
    <row r="225">
      <c r="A225" s="3">
        <v>45300.6815727357</v>
      </c>
      <c r="B225" s="1">
        <v>0.832588625527331</v>
      </c>
      <c r="C225" s="1">
        <v>-0.180826364346354</v>
      </c>
      <c r="D225" s="1">
        <v>0.362308911123406</v>
      </c>
      <c r="E225" s="1">
        <v>0.949009478092193</v>
      </c>
      <c r="F225" s="1">
        <v>0.00588779573083194</v>
      </c>
      <c r="G225" s="1">
        <v>0.314899114948919</v>
      </c>
      <c r="H225" s="1">
        <v>0.0135981942045334</v>
      </c>
      <c r="I225" s="1">
        <v>0.0129382638491826</v>
      </c>
      <c r="J225" s="1">
        <v>-7.97641033846903E-4</v>
      </c>
      <c r="K225" s="1">
        <v>-0.0202766859379773</v>
      </c>
      <c r="L225" s="1">
        <v>-0.00511688666636013</v>
      </c>
      <c r="M225" s="1">
        <v>0.00269920608812997</v>
      </c>
      <c r="N225" s="1">
        <v>0.00661601430325799</v>
      </c>
      <c r="O225" s="1">
        <v>5.39853311218773</v>
      </c>
      <c r="P225" s="1">
        <v>0.0213055982602776</v>
      </c>
      <c r="Q225" s="1">
        <v>-7.76706799542323</v>
      </c>
      <c r="R225" s="1">
        <v>-1.63959576622358</v>
      </c>
      <c r="S225" s="1">
        <v>-0.310318599983554</v>
      </c>
      <c r="T225" s="1">
        <v>-1.24561527629737</v>
      </c>
      <c r="U225" s="5">
        <f t="shared" si="1"/>
        <v>0.3166530522</v>
      </c>
      <c r="V225" s="5">
        <f t="shared" si="2"/>
        <v>-3.412165998</v>
      </c>
      <c r="W225" s="5">
        <f t="shared" si="3"/>
        <v>-9.365623649</v>
      </c>
      <c r="X225" s="5">
        <f t="shared" si="4"/>
        <v>-2.603678888</v>
      </c>
      <c r="Y225" s="5">
        <f t="shared" si="5"/>
        <v>0.990078459</v>
      </c>
      <c r="Z225" s="5">
        <f t="shared" si="6"/>
        <v>-0.5372929625</v>
      </c>
      <c r="AA225" s="5">
        <f t="shared" si="7"/>
        <v>3.426827389</v>
      </c>
    </row>
    <row r="226">
      <c r="A226" s="3">
        <v>45300.68157287531</v>
      </c>
      <c r="B226" s="1">
        <v>0.832771223824984</v>
      </c>
      <c r="C226" s="1">
        <v>-0.180847471478628</v>
      </c>
      <c r="D226" s="1">
        <v>0.362026712968039</v>
      </c>
      <c r="E226" s="1">
        <v>0.949000835418701</v>
      </c>
      <c r="F226" s="1">
        <v>0.00596535338295951</v>
      </c>
      <c r="G226" s="1">
        <v>0.314922285894687</v>
      </c>
      <c r="H226" s="1">
        <v>0.0136294427466355</v>
      </c>
      <c r="I226" s="1">
        <v>0.0129382638491826</v>
      </c>
      <c r="J226" s="1">
        <v>-7.97641033846903E-4</v>
      </c>
      <c r="K226" s="1">
        <v>-0.0202766859379773</v>
      </c>
      <c r="L226" s="1">
        <v>-0.00511688666636013</v>
      </c>
      <c r="M226" s="1">
        <v>0.00269920608812997</v>
      </c>
      <c r="N226" s="1">
        <v>0.00661601430325799</v>
      </c>
      <c r="O226" s="1">
        <v>5.18550834900231</v>
      </c>
      <c r="P226" s="1">
        <v>-0.0542124152611812</v>
      </c>
      <c r="Q226" s="1">
        <v>-7.55547593808697</v>
      </c>
      <c r="R226" s="1">
        <v>-1.62503855939082</v>
      </c>
      <c r="S226" s="1">
        <v>-0.263097065437546</v>
      </c>
      <c r="T226" s="1">
        <v>-1.22479871867935</v>
      </c>
      <c r="U226" s="5">
        <f t="shared" si="1"/>
        <v>0.103628289</v>
      </c>
      <c r="V226" s="5">
        <f t="shared" si="2"/>
        <v>-3.487684011</v>
      </c>
      <c r="W226" s="5">
        <f t="shared" si="3"/>
        <v>-9.154031592</v>
      </c>
      <c r="X226" s="5">
        <f t="shared" si="4"/>
        <v>-2.589121681</v>
      </c>
      <c r="Y226" s="5">
        <f t="shared" si="5"/>
        <v>1.037299994</v>
      </c>
      <c r="Z226" s="5">
        <f t="shared" si="6"/>
        <v>-0.5164764049</v>
      </c>
      <c r="AA226" s="5">
        <f t="shared" si="7"/>
        <v>3.489223206</v>
      </c>
    </row>
    <row r="227">
      <c r="A227" s="3">
        <v>45300.681573031994</v>
      </c>
      <c r="B227" s="1">
        <v>0.832771223824984</v>
      </c>
      <c r="C227" s="1">
        <v>-0.180847471478628</v>
      </c>
      <c r="D227" s="1">
        <v>0.362026712968039</v>
      </c>
      <c r="E227" s="1">
        <v>0.949000835418701</v>
      </c>
      <c r="F227" s="1">
        <v>0.00596535338295951</v>
      </c>
      <c r="G227" s="1">
        <v>0.314922285894687</v>
      </c>
      <c r="H227" s="1">
        <v>0.0136294427466355</v>
      </c>
      <c r="I227" s="1">
        <v>0.0129382638491826</v>
      </c>
      <c r="J227" s="1">
        <v>-7.97641033846903E-4</v>
      </c>
      <c r="K227" s="1">
        <v>-0.0202766859379773</v>
      </c>
      <c r="L227" s="1">
        <v>-0.00511688666636013</v>
      </c>
      <c r="M227" s="1">
        <v>0.00269920608812997</v>
      </c>
      <c r="N227" s="1">
        <v>0.00661601430325799</v>
      </c>
      <c r="O227" s="1">
        <v>5.23143627752929</v>
      </c>
      <c r="P227" s="1">
        <v>0.218277844769423</v>
      </c>
      <c r="Q227" s="1">
        <v>-7.68303778510269</v>
      </c>
      <c r="R227" s="1">
        <v>-1.57066688867422</v>
      </c>
      <c r="S227" s="1">
        <v>-0.275660558853754</v>
      </c>
      <c r="T227" s="1">
        <v>-1.22958553633592</v>
      </c>
      <c r="U227" s="5">
        <f t="shared" si="1"/>
        <v>0.1495562175</v>
      </c>
      <c r="V227" s="5">
        <f t="shared" si="2"/>
        <v>-3.215193751</v>
      </c>
      <c r="W227" s="5">
        <f t="shared" si="3"/>
        <v>-9.281593439</v>
      </c>
      <c r="X227" s="5">
        <f t="shared" si="4"/>
        <v>-2.534750011</v>
      </c>
      <c r="Y227" s="5">
        <f t="shared" si="5"/>
        <v>1.0247365</v>
      </c>
      <c r="Z227" s="5">
        <f t="shared" si="6"/>
        <v>-0.5212632225</v>
      </c>
      <c r="AA227" s="5">
        <f t="shared" si="7"/>
        <v>3.21867021</v>
      </c>
    </row>
    <row r="228">
      <c r="A228" s="3">
        <v>45300.681573191054</v>
      </c>
      <c r="B228" s="1">
        <v>0.833017358493723</v>
      </c>
      <c r="C228" s="1">
        <v>-0.180849812956724</v>
      </c>
      <c r="D228" s="1">
        <v>0.361698361467683</v>
      </c>
      <c r="E228" s="1">
        <v>0.949014902114868</v>
      </c>
      <c r="F228" s="1">
        <v>0.00588104463587596</v>
      </c>
      <c r="G228" s="1">
        <v>0.314884974157943</v>
      </c>
      <c r="H228" s="1">
        <v>0.0135479334823886</v>
      </c>
      <c r="I228" s="1">
        <v>0.0129382638491826</v>
      </c>
      <c r="J228" s="1">
        <v>-7.97641033846903E-4</v>
      </c>
      <c r="K228" s="1">
        <v>-0.0202766859379773</v>
      </c>
      <c r="L228" s="1">
        <v>-0.00511688666636013</v>
      </c>
      <c r="M228" s="1">
        <v>0.00269920608812997</v>
      </c>
      <c r="N228" s="1">
        <v>0.00661601430325799</v>
      </c>
      <c r="O228" s="1">
        <v>5.03562851448988</v>
      </c>
      <c r="P228" s="1">
        <v>-0.350306498643882</v>
      </c>
      <c r="Q228" s="1">
        <v>-7.79207716251638</v>
      </c>
      <c r="R228" s="1">
        <v>-1.69254161677139</v>
      </c>
      <c r="S228" s="1">
        <v>-0.219221641545492</v>
      </c>
      <c r="T228" s="1">
        <v>-1.20587836964431</v>
      </c>
      <c r="U228" s="5">
        <f t="shared" si="1"/>
        <v>-0.04625154551</v>
      </c>
      <c r="V228" s="5">
        <f t="shared" si="2"/>
        <v>-3.783778095</v>
      </c>
      <c r="W228" s="5">
        <f t="shared" si="3"/>
        <v>-9.390632817</v>
      </c>
      <c r="X228" s="5">
        <f t="shared" si="4"/>
        <v>-2.656624739</v>
      </c>
      <c r="Y228" s="5">
        <f t="shared" si="5"/>
        <v>1.081175417</v>
      </c>
      <c r="Z228" s="5">
        <f t="shared" si="6"/>
        <v>-0.4975560558</v>
      </c>
      <c r="AA228" s="5">
        <f t="shared" si="7"/>
        <v>3.784060765</v>
      </c>
    </row>
    <row r="229">
      <c r="A229" s="3">
        <v>45300.68157334162</v>
      </c>
      <c r="B229" s="1">
        <v>0.833221143473301</v>
      </c>
      <c r="C229" s="1">
        <v>-0.180854541649772</v>
      </c>
      <c r="D229" s="1">
        <v>0.361469699385519</v>
      </c>
      <c r="E229" s="1">
        <v>0.949017941951751</v>
      </c>
      <c r="F229" s="1">
        <v>0.00574126942584261</v>
      </c>
      <c r="G229" s="1">
        <v>0.314881246680172</v>
      </c>
      <c r="H229" s="1">
        <v>0.0134839545790194</v>
      </c>
      <c r="I229" s="1">
        <v>0.0135856653051972</v>
      </c>
      <c r="J229" s="1">
        <v>-3.15246203217804E-4</v>
      </c>
      <c r="K229" s="1">
        <v>-0.0152441388109732</v>
      </c>
      <c r="L229" s="1">
        <v>0.0139665744216581</v>
      </c>
      <c r="M229" s="1">
        <v>3.96963793214281E-4</v>
      </c>
      <c r="N229" s="1">
        <v>-0.0150094851961467</v>
      </c>
      <c r="O229" s="1">
        <v>4.93100491837421</v>
      </c>
      <c r="P229" s="1">
        <v>0.043644349157473</v>
      </c>
      <c r="Q229" s="1">
        <v>-7.69594742696922</v>
      </c>
      <c r="R229" s="1">
        <v>-1.60468934452852</v>
      </c>
      <c r="S229" s="1">
        <v>-0.214150995618939</v>
      </c>
      <c r="T229" s="1">
        <v>-1.20009807578775</v>
      </c>
      <c r="U229" s="5">
        <f t="shared" si="1"/>
        <v>-0.1508751416</v>
      </c>
      <c r="V229" s="5">
        <f t="shared" si="2"/>
        <v>-3.389827247</v>
      </c>
      <c r="W229" s="5">
        <f t="shared" si="3"/>
        <v>-9.294503081</v>
      </c>
      <c r="X229" s="5">
        <f t="shared" si="4"/>
        <v>-2.568772467</v>
      </c>
      <c r="Y229" s="5">
        <f t="shared" si="5"/>
        <v>1.086246063</v>
      </c>
      <c r="Z229" s="5">
        <f t="shared" si="6"/>
        <v>-0.491775762</v>
      </c>
      <c r="AA229" s="5">
        <f t="shared" si="7"/>
        <v>3.393183177</v>
      </c>
    </row>
    <row r="230">
      <c r="A230" s="3">
        <v>45300.68157349522</v>
      </c>
      <c r="B230" s="1">
        <v>0.833450013387659</v>
      </c>
      <c r="C230" s="1">
        <v>-0.18087336309949</v>
      </c>
      <c r="D230" s="1">
        <v>0.361188469479452</v>
      </c>
      <c r="E230" s="1">
        <v>0.949008762836456</v>
      </c>
      <c r="F230" s="1">
        <v>0.00569228750494811</v>
      </c>
      <c r="G230" s="1">
        <v>0.314910419948077</v>
      </c>
      <c r="H230" s="1">
        <v>0.0134692373205063</v>
      </c>
      <c r="I230" s="1">
        <v>0.0135856653051972</v>
      </c>
      <c r="J230" s="1">
        <v>-3.15246203217804E-4</v>
      </c>
      <c r="K230" s="1">
        <v>-0.0152441388109732</v>
      </c>
      <c r="L230" s="1">
        <v>0.0139665744216581</v>
      </c>
      <c r="M230" s="1">
        <v>3.96963793214281E-4</v>
      </c>
      <c r="N230" s="1">
        <v>-0.0150094851961467</v>
      </c>
      <c r="O230" s="1">
        <v>5.07740891081765</v>
      </c>
      <c r="P230" s="1">
        <v>-0.378113554651022</v>
      </c>
      <c r="Q230" s="1">
        <v>-8.23654668135634</v>
      </c>
      <c r="R230" s="1">
        <v>-1.74431101465909</v>
      </c>
      <c r="S230" s="1">
        <v>-0.216029636168278</v>
      </c>
      <c r="T230" s="1">
        <v>-1.20541668433383</v>
      </c>
      <c r="U230" s="5">
        <f t="shared" si="1"/>
        <v>-0.004471149182</v>
      </c>
      <c r="V230" s="5">
        <f t="shared" si="2"/>
        <v>-3.811585151</v>
      </c>
      <c r="W230" s="5">
        <f t="shared" si="3"/>
        <v>-9.835102335</v>
      </c>
      <c r="X230" s="5">
        <f t="shared" si="4"/>
        <v>-2.708394137</v>
      </c>
      <c r="Y230" s="5">
        <f t="shared" si="5"/>
        <v>1.084367423</v>
      </c>
      <c r="Z230" s="5">
        <f t="shared" si="6"/>
        <v>-0.4970943705</v>
      </c>
      <c r="AA230" s="5">
        <f t="shared" si="7"/>
        <v>3.811587773</v>
      </c>
    </row>
    <row r="231">
      <c r="A231" s="3">
        <v>45300.68157363956</v>
      </c>
      <c r="B231" s="1">
        <v>0.833450013387659</v>
      </c>
      <c r="C231" s="1">
        <v>-0.18087336309949</v>
      </c>
      <c r="D231" s="1">
        <v>0.361188469479452</v>
      </c>
      <c r="E231" s="1">
        <v>0.949008762836456</v>
      </c>
      <c r="F231" s="1">
        <v>0.00569228750494811</v>
      </c>
      <c r="G231" s="1">
        <v>0.314910419948077</v>
      </c>
      <c r="H231" s="1">
        <v>0.0134692373205063</v>
      </c>
      <c r="I231" s="1">
        <v>0.0135856653051972</v>
      </c>
      <c r="J231" s="1">
        <v>-3.15246203217804E-4</v>
      </c>
      <c r="K231" s="1">
        <v>-0.0152441388109732</v>
      </c>
      <c r="L231" s="1">
        <v>0.0139665744216581</v>
      </c>
      <c r="M231" s="1">
        <v>3.96963793214281E-4</v>
      </c>
      <c r="N231" s="1">
        <v>-0.0150094851961467</v>
      </c>
      <c r="O231" s="1">
        <v>5.07740891081765</v>
      </c>
      <c r="P231" s="1">
        <v>-0.378113554651022</v>
      </c>
      <c r="Q231" s="1">
        <v>-8.23654668135634</v>
      </c>
      <c r="R231" s="1">
        <v>-1.74431101465909</v>
      </c>
      <c r="S231" s="1">
        <v>-0.216029636168278</v>
      </c>
      <c r="T231" s="1">
        <v>-1.20541668433383</v>
      </c>
      <c r="U231" s="5">
        <f t="shared" si="1"/>
        <v>-0.004471149182</v>
      </c>
      <c r="V231" s="5">
        <f t="shared" si="2"/>
        <v>-3.811585151</v>
      </c>
      <c r="W231" s="5">
        <f t="shared" si="3"/>
        <v>-9.835102335</v>
      </c>
      <c r="X231" s="5">
        <f t="shared" si="4"/>
        <v>-2.708394137</v>
      </c>
      <c r="Y231" s="5">
        <f t="shared" si="5"/>
        <v>1.084367423</v>
      </c>
      <c r="Z231" s="5">
        <f t="shared" si="6"/>
        <v>-0.4970943705</v>
      </c>
      <c r="AA231" s="5">
        <f t="shared" si="7"/>
        <v>3.811587773</v>
      </c>
    </row>
    <row r="232">
      <c r="A232" s="3">
        <v>45300.68157377934</v>
      </c>
      <c r="B232" s="1">
        <v>0.833450013387659</v>
      </c>
      <c r="C232" s="1">
        <v>-0.18087336309949</v>
      </c>
      <c r="D232" s="1">
        <v>0.361188469479452</v>
      </c>
      <c r="E232" s="1">
        <v>0.949008762836456</v>
      </c>
      <c r="F232" s="1">
        <v>0.00569228750494811</v>
      </c>
      <c r="G232" s="1">
        <v>0.314910419948077</v>
      </c>
      <c r="H232" s="1">
        <v>0.0134692373205063</v>
      </c>
      <c r="I232" s="1">
        <v>0.0135856653051972</v>
      </c>
      <c r="J232" s="1">
        <v>-3.15246203217804E-4</v>
      </c>
      <c r="K232" s="1">
        <v>-0.0152441388109732</v>
      </c>
      <c r="L232" s="1">
        <v>0.0139665744216581</v>
      </c>
      <c r="M232" s="1">
        <v>3.96963793214281E-4</v>
      </c>
      <c r="N232" s="1">
        <v>-0.0150094851961467</v>
      </c>
      <c r="O232" s="1">
        <v>5.07740891081765</v>
      </c>
      <c r="P232" s="1">
        <v>-0.378113554651022</v>
      </c>
      <c r="Q232" s="1">
        <v>-8.23654668135634</v>
      </c>
      <c r="R232" s="1">
        <v>-1.74431101465909</v>
      </c>
      <c r="S232" s="1">
        <v>-0.216029636168278</v>
      </c>
      <c r="T232" s="1">
        <v>-1.20541668433383</v>
      </c>
      <c r="U232" s="5">
        <f t="shared" si="1"/>
        <v>-0.004471149182</v>
      </c>
      <c r="V232" s="5">
        <f t="shared" si="2"/>
        <v>-3.811585151</v>
      </c>
      <c r="W232" s="5">
        <f t="shared" si="3"/>
        <v>-9.835102335</v>
      </c>
      <c r="X232" s="5">
        <f t="shared" si="4"/>
        <v>-2.708394137</v>
      </c>
      <c r="Y232" s="5">
        <f t="shared" si="5"/>
        <v>1.084367423</v>
      </c>
      <c r="Z232" s="5">
        <f t="shared" si="6"/>
        <v>-0.4970943705</v>
      </c>
      <c r="AA232" s="5">
        <f t="shared" si="7"/>
        <v>3.811587773</v>
      </c>
    </row>
    <row r="233">
      <c r="A233" s="3">
        <v>45300.681573923786</v>
      </c>
      <c r="B233" s="1">
        <v>0.833450013387659</v>
      </c>
      <c r="C233" s="1">
        <v>-0.18087336309949</v>
      </c>
      <c r="D233" s="1">
        <v>0.361188469479452</v>
      </c>
      <c r="E233" s="1">
        <v>0.949008762836456</v>
      </c>
      <c r="F233" s="1">
        <v>0.00569228750494811</v>
      </c>
      <c r="G233" s="1">
        <v>0.314910419948077</v>
      </c>
      <c r="H233" s="1">
        <v>0.0134692373205063</v>
      </c>
      <c r="I233" s="1">
        <v>0.0135856653051972</v>
      </c>
      <c r="J233" s="1">
        <v>-3.15246203217804E-4</v>
      </c>
      <c r="K233" s="1">
        <v>-0.0152441388109732</v>
      </c>
      <c r="L233" s="1">
        <v>0.0139665744216581</v>
      </c>
      <c r="M233" s="1">
        <v>3.96963793214281E-4</v>
      </c>
      <c r="N233" s="1">
        <v>-0.0150094851961467</v>
      </c>
      <c r="O233" s="1">
        <v>5.07740891081765</v>
      </c>
      <c r="P233" s="1">
        <v>-0.378113554651022</v>
      </c>
      <c r="Q233" s="1">
        <v>-8.23654668135634</v>
      </c>
      <c r="R233" s="1">
        <v>-1.74431101465909</v>
      </c>
      <c r="S233" s="1">
        <v>-0.216029636168278</v>
      </c>
      <c r="T233" s="1">
        <v>-1.20541668433383</v>
      </c>
      <c r="U233" s="5">
        <f t="shared" si="1"/>
        <v>-0.004471149182</v>
      </c>
      <c r="V233" s="5">
        <f t="shared" si="2"/>
        <v>-3.811585151</v>
      </c>
      <c r="W233" s="5">
        <f t="shared" si="3"/>
        <v>-9.835102335</v>
      </c>
      <c r="X233" s="5">
        <f t="shared" si="4"/>
        <v>-2.708394137</v>
      </c>
      <c r="Y233" s="5">
        <f t="shared" si="5"/>
        <v>1.084367423</v>
      </c>
      <c r="Z233" s="5">
        <f t="shared" si="6"/>
        <v>-0.4970943705</v>
      </c>
      <c r="AA233" s="5">
        <f t="shared" si="7"/>
        <v>3.811587773</v>
      </c>
    </row>
    <row r="234">
      <c r="A234" s="3">
        <v>45300.68157406433</v>
      </c>
      <c r="B234" s="1">
        <v>0.833450013387659</v>
      </c>
      <c r="C234" s="1">
        <v>-0.18087336309949</v>
      </c>
      <c r="D234" s="1">
        <v>0.361188469479452</v>
      </c>
      <c r="E234" s="1">
        <v>0.949008762836456</v>
      </c>
      <c r="F234" s="1">
        <v>0.00569228750494811</v>
      </c>
      <c r="G234" s="1">
        <v>0.314910419948077</v>
      </c>
      <c r="H234" s="1">
        <v>0.0134692373205063</v>
      </c>
      <c r="I234" s="1">
        <v>0.0135856653051972</v>
      </c>
      <c r="J234" s="1">
        <v>-3.15246203217804E-4</v>
      </c>
      <c r="K234" s="1">
        <v>-0.0152441388109732</v>
      </c>
      <c r="L234" s="1">
        <v>0.0139665744216581</v>
      </c>
      <c r="M234" s="1">
        <v>3.96963793214281E-4</v>
      </c>
      <c r="N234" s="1">
        <v>-0.0150094851961467</v>
      </c>
      <c r="O234" s="1">
        <v>5.07740891081765</v>
      </c>
      <c r="P234" s="1">
        <v>-0.378113554651022</v>
      </c>
      <c r="Q234" s="1">
        <v>-8.23654668135634</v>
      </c>
      <c r="R234" s="1">
        <v>-1.74431101465909</v>
      </c>
      <c r="S234" s="1">
        <v>-0.216029636168278</v>
      </c>
      <c r="T234" s="1">
        <v>-1.20541668433383</v>
      </c>
      <c r="U234" s="5">
        <f t="shared" si="1"/>
        <v>-0.004471149182</v>
      </c>
      <c r="V234" s="5">
        <f t="shared" si="2"/>
        <v>-3.811585151</v>
      </c>
      <c r="W234" s="5">
        <f t="shared" si="3"/>
        <v>-9.835102335</v>
      </c>
      <c r="X234" s="5">
        <f t="shared" si="4"/>
        <v>-2.708394137</v>
      </c>
      <c r="Y234" s="5">
        <f t="shared" si="5"/>
        <v>1.084367423</v>
      </c>
      <c r="Z234" s="5">
        <f t="shared" si="6"/>
        <v>-0.4970943705</v>
      </c>
      <c r="AA234" s="5">
        <f t="shared" si="7"/>
        <v>3.811587773</v>
      </c>
    </row>
    <row r="235">
      <c r="A235" s="3">
        <v>45300.681574206195</v>
      </c>
      <c r="B235" s="1">
        <v>0.83415765715781</v>
      </c>
      <c r="C235" s="1">
        <v>-0.180909784121612</v>
      </c>
      <c r="D235" s="1">
        <v>0.360198590040266</v>
      </c>
      <c r="E235" s="1">
        <v>0.948981761932373</v>
      </c>
      <c r="F235" s="1">
        <v>0.0057965849347788</v>
      </c>
      <c r="G235" s="1">
        <v>0.314990308608372</v>
      </c>
      <c r="H235" s="1">
        <v>0.0134594779250818</v>
      </c>
      <c r="I235" s="1">
        <v>0.0135856653051972</v>
      </c>
      <c r="J235" s="1">
        <v>-3.15246203217804E-4</v>
      </c>
      <c r="K235" s="1">
        <v>-0.0152441388109732</v>
      </c>
      <c r="L235" s="1">
        <v>0.0139665744216581</v>
      </c>
      <c r="M235" s="1">
        <v>3.96963793214281E-4</v>
      </c>
      <c r="N235" s="1">
        <v>-0.0150094851961467</v>
      </c>
      <c r="O235" s="1">
        <v>4.92134355986845</v>
      </c>
      <c r="P235" s="1">
        <v>0.0851095680630077</v>
      </c>
      <c r="Q235" s="1">
        <v>-8.04696602612998</v>
      </c>
      <c r="R235" s="1">
        <v>-1.62849208656569</v>
      </c>
      <c r="S235" s="1">
        <v>-0.194296067484563</v>
      </c>
      <c r="T235" s="1">
        <v>-1.1735381403741</v>
      </c>
      <c r="U235" s="5">
        <f t="shared" si="1"/>
        <v>-0.1605365001</v>
      </c>
      <c r="V235" s="5">
        <f t="shared" si="2"/>
        <v>-3.348362028</v>
      </c>
      <c r="W235" s="5">
        <f t="shared" si="3"/>
        <v>-9.64552168</v>
      </c>
      <c r="X235" s="5">
        <f t="shared" si="4"/>
        <v>-2.592575209</v>
      </c>
      <c r="Y235" s="5">
        <f t="shared" si="5"/>
        <v>1.106100992</v>
      </c>
      <c r="Z235" s="5">
        <f t="shared" si="6"/>
        <v>-0.4652158266</v>
      </c>
      <c r="AA235" s="5">
        <f t="shared" si="7"/>
        <v>3.352208263</v>
      </c>
    </row>
    <row r="236">
      <c r="A236" s="3">
        <v>45300.681574348564</v>
      </c>
      <c r="B236" s="1">
        <v>0.834328274414194</v>
      </c>
      <c r="C236" s="1">
        <v>-0.180936765821457</v>
      </c>
      <c r="D236" s="1">
        <v>0.359929190039084</v>
      </c>
      <c r="E236" s="1">
        <v>0.948985636234283</v>
      </c>
      <c r="F236" s="1">
        <v>0.00577859992315262</v>
      </c>
      <c r="G236" s="1">
        <v>0.314979878037213</v>
      </c>
      <c r="H236" s="1">
        <v>0.0134369174696704</v>
      </c>
      <c r="I236" s="1">
        <v>0.0135856653051972</v>
      </c>
      <c r="J236" s="1">
        <v>-3.15246203217804E-4</v>
      </c>
      <c r="K236" s="1">
        <v>-0.0152441388109732</v>
      </c>
      <c r="L236" s="1">
        <v>0.0139665744216581</v>
      </c>
      <c r="M236" s="1">
        <v>3.96963793214281E-4</v>
      </c>
      <c r="N236" s="1">
        <v>-0.0150094851961467</v>
      </c>
      <c r="O236" s="1">
        <v>4.92134355986845</v>
      </c>
      <c r="P236" s="1">
        <v>0.0851095680630077</v>
      </c>
      <c r="Q236" s="1">
        <v>-8.04696602612998</v>
      </c>
      <c r="R236" s="1">
        <v>-1.62849208656569</v>
      </c>
      <c r="S236" s="1">
        <v>-0.194296067484563</v>
      </c>
      <c r="T236" s="1">
        <v>-1.1735381403741</v>
      </c>
      <c r="U236" s="5">
        <f t="shared" si="1"/>
        <v>-0.1605365001</v>
      </c>
      <c r="V236" s="5">
        <f t="shared" si="2"/>
        <v>-3.348362028</v>
      </c>
      <c r="W236" s="5">
        <f t="shared" si="3"/>
        <v>-9.64552168</v>
      </c>
      <c r="X236" s="5">
        <f t="shared" si="4"/>
        <v>-2.592575209</v>
      </c>
      <c r="Y236" s="5">
        <f t="shared" si="5"/>
        <v>1.106100992</v>
      </c>
      <c r="Z236" s="5">
        <f t="shared" si="6"/>
        <v>-0.4652158266</v>
      </c>
      <c r="AA236" s="5">
        <f t="shared" si="7"/>
        <v>3.352208263</v>
      </c>
    </row>
    <row r="237">
      <c r="A237" s="3">
        <v>45300.6815744892</v>
      </c>
      <c r="B237" s="1">
        <v>0.834328274414194</v>
      </c>
      <c r="C237" s="1">
        <v>-0.180936765821457</v>
      </c>
      <c r="D237" s="1">
        <v>0.359929190039084</v>
      </c>
      <c r="E237" s="1">
        <v>0.948985636234283</v>
      </c>
      <c r="F237" s="1">
        <v>0.00577859992315262</v>
      </c>
      <c r="G237" s="1">
        <v>0.314979878037213</v>
      </c>
      <c r="H237" s="1">
        <v>0.0134369174696704</v>
      </c>
      <c r="I237" s="1">
        <v>0.0135856653051972</v>
      </c>
      <c r="J237" s="1">
        <v>-3.15246203217804E-4</v>
      </c>
      <c r="K237" s="1">
        <v>-0.0152441388109732</v>
      </c>
      <c r="L237" s="1">
        <v>0.0139665744216581</v>
      </c>
      <c r="M237" s="1">
        <v>3.96963793214281E-4</v>
      </c>
      <c r="N237" s="1">
        <v>-0.0150094851961467</v>
      </c>
      <c r="O237" s="1">
        <v>4.89969271499162</v>
      </c>
      <c r="P237" s="1">
        <v>-0.221923933588735</v>
      </c>
      <c r="Q237" s="1">
        <v>-8.09653522971136</v>
      </c>
      <c r="R237" s="1">
        <v>-1.69242608761141</v>
      </c>
      <c r="S237" s="1">
        <v>-0.174463829905148</v>
      </c>
      <c r="T237" s="1">
        <v>-1.16407228643939</v>
      </c>
      <c r="U237" s="5">
        <f t="shared" si="1"/>
        <v>-0.182187345</v>
      </c>
      <c r="V237" s="5">
        <f t="shared" si="2"/>
        <v>-3.65539553</v>
      </c>
      <c r="W237" s="5">
        <f t="shared" si="3"/>
        <v>-9.695090884</v>
      </c>
      <c r="X237" s="5">
        <f t="shared" si="4"/>
        <v>-2.65650921</v>
      </c>
      <c r="Y237" s="5">
        <f t="shared" si="5"/>
        <v>1.125933229</v>
      </c>
      <c r="Z237" s="5">
        <f t="shared" si="6"/>
        <v>-0.4557499726</v>
      </c>
      <c r="AA237" s="5">
        <f t="shared" si="7"/>
        <v>3.659932883</v>
      </c>
    </row>
    <row r="238">
      <c r="A238" s="3">
        <v>45300.68157462897</v>
      </c>
      <c r="B238" s="1">
        <v>0.834526021018965</v>
      </c>
      <c r="C238" s="1">
        <v>-0.180962863272704</v>
      </c>
      <c r="D238" s="1">
        <v>0.359633040043995</v>
      </c>
      <c r="E238" s="1">
        <v>0.948979616165161</v>
      </c>
      <c r="F238" s="1">
        <v>0.00579239347950325</v>
      </c>
      <c r="G238" s="1">
        <v>0.314996792838686</v>
      </c>
      <c r="H238" s="1">
        <v>0.0134599568385459</v>
      </c>
      <c r="I238" s="1">
        <v>0.0135856653051972</v>
      </c>
      <c r="J238" s="1">
        <v>-3.15246203217804E-4</v>
      </c>
      <c r="K238" s="1">
        <v>-0.0152441388109732</v>
      </c>
      <c r="L238" s="1">
        <v>0.0139665744216581</v>
      </c>
      <c r="M238" s="1">
        <v>3.96963793214281E-4</v>
      </c>
      <c r="N238" s="1">
        <v>-0.0150094851961467</v>
      </c>
      <c r="O238" s="1">
        <v>4.79773911812825</v>
      </c>
      <c r="P238" s="1">
        <v>-0.384106838692586</v>
      </c>
      <c r="Q238" s="1">
        <v>-8.1475731268329</v>
      </c>
      <c r="R238" s="1">
        <v>-1.72970499805031</v>
      </c>
      <c r="S238" s="1">
        <v>-0.159341933720426</v>
      </c>
      <c r="T238" s="1">
        <v>-1.14785515864793</v>
      </c>
      <c r="U238" s="5">
        <f t="shared" si="1"/>
        <v>-0.2841409419</v>
      </c>
      <c r="V238" s="5">
        <f t="shared" si="2"/>
        <v>-3.817578435</v>
      </c>
      <c r="W238" s="5">
        <f t="shared" si="3"/>
        <v>-9.746128781</v>
      </c>
      <c r="X238" s="5">
        <f t="shared" si="4"/>
        <v>-2.69378812</v>
      </c>
      <c r="Y238" s="5">
        <f t="shared" si="5"/>
        <v>1.141055125</v>
      </c>
      <c r="Z238" s="5">
        <f t="shared" si="6"/>
        <v>-0.4395328448</v>
      </c>
      <c r="AA238" s="5">
        <f t="shared" si="7"/>
        <v>3.828138083</v>
      </c>
    </row>
    <row r="239">
      <c r="A239" s="3">
        <v>45300.681574770635</v>
      </c>
      <c r="B239" s="1">
        <v>0.834710385941146</v>
      </c>
      <c r="C239" s="1">
        <v>-0.18098385041847</v>
      </c>
      <c r="D239" s="1">
        <v>0.359344728877532</v>
      </c>
      <c r="E239" s="1">
        <v>0.948987007141113</v>
      </c>
      <c r="F239" s="1">
        <v>0.00575880435987837</v>
      </c>
      <c r="G239" s="1">
        <v>0.314975790103263</v>
      </c>
      <c r="H239" s="1">
        <v>0.0134442694641726</v>
      </c>
      <c r="I239" s="1">
        <v>0.0135856653051972</v>
      </c>
      <c r="J239" s="1">
        <v>-3.15246203217804E-4</v>
      </c>
      <c r="K239" s="1">
        <v>-0.0152441388109732</v>
      </c>
      <c r="L239" s="1">
        <v>0.0139665744216581</v>
      </c>
      <c r="M239" s="1">
        <v>3.96963793214281E-4</v>
      </c>
      <c r="N239" s="1">
        <v>-0.0150094851961467</v>
      </c>
      <c r="O239" s="1">
        <v>4.66202215651292</v>
      </c>
      <c r="P239" s="1">
        <v>-0.517398998118699</v>
      </c>
      <c r="Q239" s="1">
        <v>-8.06280777641776</v>
      </c>
      <c r="R239" s="1">
        <v>-1.74252477156683</v>
      </c>
      <c r="S239" s="1">
        <v>-0.140147189737962</v>
      </c>
      <c r="T239" s="1">
        <v>-1.14014058185712</v>
      </c>
      <c r="U239" s="5">
        <f t="shared" si="1"/>
        <v>-0.4198579035</v>
      </c>
      <c r="V239" s="5">
        <f t="shared" si="2"/>
        <v>-3.950870594</v>
      </c>
      <c r="W239" s="5">
        <f t="shared" si="3"/>
        <v>-9.66136343</v>
      </c>
      <c r="X239" s="5">
        <f t="shared" si="4"/>
        <v>-2.706607894</v>
      </c>
      <c r="Y239" s="5">
        <f t="shared" si="5"/>
        <v>1.160249869</v>
      </c>
      <c r="Z239" s="5">
        <f t="shared" si="6"/>
        <v>-0.4318182681</v>
      </c>
      <c r="AA239" s="5">
        <f t="shared" si="7"/>
        <v>3.973117052</v>
      </c>
    </row>
    <row r="240">
      <c r="A240" s="3">
        <v>45300.681574910035</v>
      </c>
      <c r="B240" s="1">
        <v>0.834918535643554</v>
      </c>
      <c r="C240" s="1">
        <v>-0.180999390748196</v>
      </c>
      <c r="D240" s="1">
        <v>0.359033554205671</v>
      </c>
      <c r="E240" s="1">
        <v>0.948998391628265</v>
      </c>
      <c r="F240" s="1">
        <v>0.00567311964083093</v>
      </c>
      <c r="G240" s="1">
        <v>0.314944233358098</v>
      </c>
      <c r="H240" s="1">
        <v>0.0134144602641498</v>
      </c>
      <c r="I240" s="1">
        <v>0.0135856653051972</v>
      </c>
      <c r="J240" s="1">
        <v>-3.15246203217804E-4</v>
      </c>
      <c r="K240" s="1">
        <v>-0.0152441388109732</v>
      </c>
      <c r="L240" s="1">
        <v>0.0139665744216581</v>
      </c>
      <c r="M240" s="1">
        <v>3.96963793214281E-4</v>
      </c>
      <c r="N240" s="1">
        <v>-0.0150094851961467</v>
      </c>
      <c r="O240" s="1">
        <v>4.66202215651292</v>
      </c>
      <c r="P240" s="1">
        <v>-0.517398998118699</v>
      </c>
      <c r="Q240" s="1">
        <v>-8.06280777641776</v>
      </c>
      <c r="R240" s="1">
        <v>-1.74252477156683</v>
      </c>
      <c r="S240" s="1">
        <v>-0.140147189737962</v>
      </c>
      <c r="T240" s="1">
        <v>-1.14014058185712</v>
      </c>
      <c r="U240" s="5">
        <f t="shared" si="1"/>
        <v>-0.4198579035</v>
      </c>
      <c r="V240" s="5">
        <f t="shared" si="2"/>
        <v>-3.950870594</v>
      </c>
      <c r="W240" s="5">
        <f t="shared" si="3"/>
        <v>-9.66136343</v>
      </c>
      <c r="X240" s="5">
        <f t="shared" si="4"/>
        <v>-2.706607894</v>
      </c>
      <c r="Y240" s="5">
        <f t="shared" si="5"/>
        <v>1.160249869</v>
      </c>
      <c r="Z240" s="5">
        <f t="shared" si="6"/>
        <v>-0.4318182681</v>
      </c>
      <c r="AA240" s="5">
        <f t="shared" si="7"/>
        <v>3.973117052</v>
      </c>
    </row>
    <row r="241">
      <c r="A241" s="3">
        <v>45300.68157505009</v>
      </c>
      <c r="B241" s="1">
        <v>0.834918535643554</v>
      </c>
      <c r="C241" s="1">
        <v>-0.180999390748196</v>
      </c>
      <c r="D241" s="1">
        <v>0.359033554205671</v>
      </c>
      <c r="E241" s="1">
        <v>0.948998391628265</v>
      </c>
      <c r="F241" s="1">
        <v>0.00567311964083093</v>
      </c>
      <c r="G241" s="1">
        <v>0.314944233358098</v>
      </c>
      <c r="H241" s="1">
        <v>0.0134144602641498</v>
      </c>
      <c r="I241" s="1">
        <v>0.0135856653051972</v>
      </c>
      <c r="J241" s="1">
        <v>-3.15246203217804E-4</v>
      </c>
      <c r="K241" s="1">
        <v>-0.0152441388109732</v>
      </c>
      <c r="L241" s="1">
        <v>0.0139665744216581</v>
      </c>
      <c r="M241" s="1">
        <v>3.96963793214281E-4</v>
      </c>
      <c r="N241" s="1">
        <v>-0.0150094851961467</v>
      </c>
      <c r="O241" s="1">
        <v>4.79678866131543</v>
      </c>
      <c r="P241" s="1">
        <v>-0.363265438596338</v>
      </c>
      <c r="Q241" s="1">
        <v>-8.32496850538068</v>
      </c>
      <c r="R241" s="1">
        <v>-1.73506641616815</v>
      </c>
      <c r="S241" s="1">
        <v>-0.156091303985287</v>
      </c>
      <c r="T241" s="1">
        <v>-1.15029913581906</v>
      </c>
      <c r="U241" s="5">
        <f t="shared" si="1"/>
        <v>-0.2850913987</v>
      </c>
      <c r="V241" s="5">
        <f t="shared" si="2"/>
        <v>-3.796737035</v>
      </c>
      <c r="W241" s="5">
        <f t="shared" si="3"/>
        <v>-9.923524159</v>
      </c>
      <c r="X241" s="5">
        <f t="shared" si="4"/>
        <v>-2.699149538</v>
      </c>
      <c r="Y241" s="5">
        <f t="shared" si="5"/>
        <v>1.144305755</v>
      </c>
      <c r="Z241" s="5">
        <f t="shared" si="6"/>
        <v>-0.441976822</v>
      </c>
      <c r="AA241" s="5">
        <f t="shared" si="7"/>
        <v>3.807425536</v>
      </c>
    </row>
    <row r="242">
      <c r="A242" s="3">
        <v>45300.68157519169</v>
      </c>
      <c r="B242" s="1">
        <v>0.835125986597351</v>
      </c>
      <c r="C242" s="1">
        <v>-0.181026291937256</v>
      </c>
      <c r="D242" s="1">
        <v>0.358751623298158</v>
      </c>
      <c r="E242" s="1">
        <v>0.948989748954773</v>
      </c>
      <c r="F242" s="1">
        <v>0.00565151835449807</v>
      </c>
      <c r="G242" s="1">
        <v>0.314968884164197</v>
      </c>
      <c r="H242" s="1">
        <v>0.0134565270562004</v>
      </c>
      <c r="I242" s="1">
        <v>0.0135856653051972</v>
      </c>
      <c r="J242" s="1">
        <v>-3.15246203217804E-4</v>
      </c>
      <c r="K242" s="1">
        <v>-0.0152441388109732</v>
      </c>
      <c r="L242" s="1">
        <v>0.0139665744216581</v>
      </c>
      <c r="M242" s="1">
        <v>3.96963793214281E-4</v>
      </c>
      <c r="N242" s="1">
        <v>-0.0150094851961467</v>
      </c>
      <c r="O242" s="1">
        <v>4.68554976412834</v>
      </c>
      <c r="P242" s="1">
        <v>-0.686846092060623</v>
      </c>
      <c r="Q242" s="1">
        <v>-8.32631924167967</v>
      </c>
      <c r="R242" s="1">
        <v>-1.80260168457338</v>
      </c>
      <c r="S242" s="1">
        <v>-0.1335462712172</v>
      </c>
      <c r="T242" s="1">
        <v>-1.13927663072933</v>
      </c>
      <c r="U242" s="5">
        <f t="shared" si="1"/>
        <v>-0.3963302959</v>
      </c>
      <c r="V242" s="5">
        <f t="shared" si="2"/>
        <v>-4.120317688</v>
      </c>
      <c r="W242" s="5">
        <f t="shared" si="3"/>
        <v>-9.924874896</v>
      </c>
      <c r="X242" s="5">
        <f t="shared" si="4"/>
        <v>-2.766684807</v>
      </c>
      <c r="Y242" s="5">
        <f t="shared" si="5"/>
        <v>1.166850788</v>
      </c>
      <c r="Z242" s="5">
        <f t="shared" si="6"/>
        <v>-0.4309543169</v>
      </c>
      <c r="AA242" s="5">
        <f t="shared" si="7"/>
        <v>4.139335158</v>
      </c>
    </row>
    <row r="243">
      <c r="A243" s="3">
        <v>45300.68157533543</v>
      </c>
      <c r="B243" s="1">
        <v>0.835304449157146</v>
      </c>
      <c r="C243" s="1">
        <v>-0.181033508560462</v>
      </c>
      <c r="D243" s="1">
        <v>0.358451584641205</v>
      </c>
      <c r="E243" s="1">
        <v>0.948989689350128</v>
      </c>
      <c r="F243" s="1">
        <v>0.00571618885410047</v>
      </c>
      <c r="G243" s="1">
        <v>0.314966542542738</v>
      </c>
      <c r="H243" s="1">
        <v>0.0134912245504812</v>
      </c>
      <c r="I243" s="1">
        <v>0.0135856653051972</v>
      </c>
      <c r="J243" s="1">
        <v>-3.15246203217804E-4</v>
      </c>
      <c r="K243" s="1">
        <v>-0.0152441388109732</v>
      </c>
      <c r="L243" s="1">
        <v>0.0139665744216581</v>
      </c>
      <c r="M243" s="1">
        <v>3.96963793214281E-4</v>
      </c>
      <c r="N243" s="1">
        <v>-0.0150094851961467</v>
      </c>
      <c r="O243" s="1">
        <v>4.81019084805879</v>
      </c>
      <c r="P243" s="1">
        <v>-0.0695489456950749</v>
      </c>
      <c r="Q243" s="1">
        <v>-7.95697518415328</v>
      </c>
      <c r="R243" s="1">
        <v>-1.63318526640705</v>
      </c>
      <c r="S243" s="1">
        <v>-0.174054042398327</v>
      </c>
      <c r="T243" s="1">
        <v>-1.15670477948824</v>
      </c>
      <c r="U243" s="5">
        <f t="shared" si="1"/>
        <v>-0.2716892119</v>
      </c>
      <c r="V243" s="5">
        <f t="shared" si="2"/>
        <v>-3.503020542</v>
      </c>
      <c r="W243" s="5">
        <f t="shared" si="3"/>
        <v>-9.555530838</v>
      </c>
      <c r="X243" s="5">
        <f t="shared" si="4"/>
        <v>-2.597268388</v>
      </c>
      <c r="Y243" s="5">
        <f t="shared" si="5"/>
        <v>1.126343017</v>
      </c>
      <c r="Z243" s="5">
        <f t="shared" si="6"/>
        <v>-0.4483824657</v>
      </c>
      <c r="AA243" s="5">
        <f t="shared" si="7"/>
        <v>3.513540656</v>
      </c>
    </row>
    <row r="244">
      <c r="A244" s="3">
        <v>45300.681575477545</v>
      </c>
      <c r="B244" s="1">
        <v>0.83553146073727</v>
      </c>
      <c r="C244" s="1">
        <v>-0.181051321618355</v>
      </c>
      <c r="D244" s="1">
        <v>0.35809829035623</v>
      </c>
      <c r="E244" s="1">
        <v>0.948983907699585</v>
      </c>
      <c r="F244" s="1">
        <v>0.005747095107689</v>
      </c>
      <c r="G244" s="1">
        <v>0.314982165391347</v>
      </c>
      <c r="H244" s="1">
        <v>0.0135181844230523</v>
      </c>
      <c r="I244" s="1">
        <v>0.0135856653051972</v>
      </c>
      <c r="J244" s="1">
        <v>-3.15246203217804E-4</v>
      </c>
      <c r="K244" s="1">
        <v>-0.0152441388109732</v>
      </c>
      <c r="L244" s="1">
        <v>0.0139665744216581</v>
      </c>
      <c r="M244" s="1">
        <v>3.96963793214281E-4</v>
      </c>
      <c r="N244" s="1">
        <v>-0.0150094851961467</v>
      </c>
      <c r="O244" s="1">
        <v>4.81019084805879</v>
      </c>
      <c r="P244" s="1">
        <v>-0.0695489456950749</v>
      </c>
      <c r="Q244" s="1">
        <v>-7.95697518415328</v>
      </c>
      <c r="R244" s="1">
        <v>-1.63318526640705</v>
      </c>
      <c r="S244" s="1">
        <v>-0.174054042398327</v>
      </c>
      <c r="T244" s="1">
        <v>-1.15670477948824</v>
      </c>
      <c r="U244" s="5">
        <f t="shared" si="1"/>
        <v>-0.2716892119</v>
      </c>
      <c r="V244" s="5">
        <f t="shared" si="2"/>
        <v>-3.503020542</v>
      </c>
      <c r="W244" s="5">
        <f t="shared" si="3"/>
        <v>-9.555530838</v>
      </c>
      <c r="X244" s="5">
        <f t="shared" si="4"/>
        <v>-2.597268388</v>
      </c>
      <c r="Y244" s="5">
        <f t="shared" si="5"/>
        <v>1.126343017</v>
      </c>
      <c r="Z244" s="5">
        <f t="shared" si="6"/>
        <v>-0.4483824657</v>
      </c>
      <c r="AA244" s="5">
        <f t="shared" si="7"/>
        <v>3.513540656</v>
      </c>
    </row>
    <row r="245">
      <c r="A245" s="3">
        <v>45300.68157561902</v>
      </c>
      <c r="B245" s="1">
        <v>0.83553146073727</v>
      </c>
      <c r="C245" s="1">
        <v>-0.181051321618355</v>
      </c>
      <c r="D245" s="1">
        <v>0.35809829035623</v>
      </c>
      <c r="E245" s="1">
        <v>0.948983907699585</v>
      </c>
      <c r="F245" s="1">
        <v>0.005747095107689</v>
      </c>
      <c r="G245" s="1">
        <v>0.314982165391347</v>
      </c>
      <c r="H245" s="1">
        <v>0.0135181844230523</v>
      </c>
      <c r="I245" s="1">
        <v>0.0135856653051972</v>
      </c>
      <c r="J245" s="1">
        <v>-3.15246203217804E-4</v>
      </c>
      <c r="K245" s="1">
        <v>-0.0152441388109732</v>
      </c>
      <c r="L245" s="1">
        <v>0.0139665744216581</v>
      </c>
      <c r="M245" s="1">
        <v>3.96963793214281E-4</v>
      </c>
      <c r="N245" s="1">
        <v>-0.0150094851961467</v>
      </c>
      <c r="O245" s="1">
        <v>4.88640331083915</v>
      </c>
      <c r="P245" s="1">
        <v>-0.486323054351304</v>
      </c>
      <c r="Q245" s="1">
        <v>-8.16242943428645</v>
      </c>
      <c r="R245" s="1">
        <v>-1.72623551016768</v>
      </c>
      <c r="S245" s="1">
        <v>-0.182395712362786</v>
      </c>
      <c r="T245" s="1">
        <v>-1.1707352226446</v>
      </c>
      <c r="U245" s="5">
        <f t="shared" si="1"/>
        <v>-0.1954767492</v>
      </c>
      <c r="V245" s="5">
        <f t="shared" si="2"/>
        <v>-3.91979465</v>
      </c>
      <c r="W245" s="5">
        <f t="shared" si="3"/>
        <v>-9.760985088</v>
      </c>
      <c r="X245" s="5">
        <f t="shared" si="4"/>
        <v>-2.690318632</v>
      </c>
      <c r="Y245" s="5">
        <f t="shared" si="5"/>
        <v>1.118001347</v>
      </c>
      <c r="Z245" s="5">
        <f t="shared" si="6"/>
        <v>-0.4624129088</v>
      </c>
      <c r="AA245" s="5">
        <f t="shared" si="7"/>
        <v>3.924665751</v>
      </c>
    </row>
    <row r="246">
      <c r="A246" s="3">
        <v>45300.68157576044</v>
      </c>
      <c r="B246" s="1">
        <v>0.83553146073727</v>
      </c>
      <c r="C246" s="1">
        <v>-0.181051321618355</v>
      </c>
      <c r="D246" s="1">
        <v>0.35809829035623</v>
      </c>
      <c r="E246" s="1">
        <v>0.948983907699585</v>
      </c>
      <c r="F246" s="1">
        <v>0.005747095107689</v>
      </c>
      <c r="G246" s="1">
        <v>0.314982165391347</v>
      </c>
      <c r="H246" s="1">
        <v>0.0135181844230523</v>
      </c>
      <c r="I246" s="1">
        <v>0.0135856653051972</v>
      </c>
      <c r="J246" s="1">
        <v>-3.15246203217804E-4</v>
      </c>
      <c r="K246" s="1">
        <v>-0.0152441388109732</v>
      </c>
      <c r="L246" s="1">
        <v>0.0139665744216581</v>
      </c>
      <c r="M246" s="1">
        <v>3.96963793214281E-4</v>
      </c>
      <c r="N246" s="1">
        <v>-0.0150094851961467</v>
      </c>
      <c r="O246" s="1">
        <v>4.88640331083915</v>
      </c>
      <c r="P246" s="1">
        <v>-0.486323054351304</v>
      </c>
      <c r="Q246" s="1">
        <v>-8.16242943428645</v>
      </c>
      <c r="R246" s="1">
        <v>-1.72623551016768</v>
      </c>
      <c r="S246" s="1">
        <v>-0.182395712362786</v>
      </c>
      <c r="T246" s="1">
        <v>-1.1707352226446</v>
      </c>
      <c r="U246" s="5">
        <f t="shared" si="1"/>
        <v>-0.1954767492</v>
      </c>
      <c r="V246" s="5">
        <f t="shared" si="2"/>
        <v>-3.91979465</v>
      </c>
      <c r="W246" s="5">
        <f t="shared" si="3"/>
        <v>-9.760985088</v>
      </c>
      <c r="X246" s="5">
        <f t="shared" si="4"/>
        <v>-2.690318632</v>
      </c>
      <c r="Y246" s="5">
        <f t="shared" si="5"/>
        <v>1.118001347</v>
      </c>
      <c r="Z246" s="5">
        <f t="shared" si="6"/>
        <v>-0.4624129088</v>
      </c>
      <c r="AA246" s="5">
        <f t="shared" si="7"/>
        <v>3.924665751</v>
      </c>
    </row>
    <row r="247">
      <c r="A247" s="3">
        <v>45300.681575902156</v>
      </c>
      <c r="B247" s="1">
        <v>0.83553146073727</v>
      </c>
      <c r="C247" s="1">
        <v>-0.181051321618355</v>
      </c>
      <c r="D247" s="1">
        <v>0.35809829035623</v>
      </c>
      <c r="E247" s="1">
        <v>0.948983907699585</v>
      </c>
      <c r="F247" s="1">
        <v>0.005747095107689</v>
      </c>
      <c r="G247" s="1">
        <v>0.314982165391347</v>
      </c>
      <c r="H247" s="1">
        <v>0.0135181844230523</v>
      </c>
      <c r="I247" s="1">
        <v>0.0135856653051972</v>
      </c>
      <c r="J247" s="1">
        <v>-3.15246203217804E-4</v>
      </c>
      <c r="K247" s="1">
        <v>-0.0152441388109732</v>
      </c>
      <c r="L247" s="1">
        <v>0.0139665744216581</v>
      </c>
      <c r="M247" s="1">
        <v>3.96963793214281E-4</v>
      </c>
      <c r="N247" s="1">
        <v>-0.0150094851961467</v>
      </c>
      <c r="O247" s="1">
        <v>4.88640331083915</v>
      </c>
      <c r="P247" s="1">
        <v>-0.486323054351304</v>
      </c>
      <c r="Q247" s="1">
        <v>-8.16242943428645</v>
      </c>
      <c r="R247" s="1">
        <v>-1.72623551016768</v>
      </c>
      <c r="S247" s="1">
        <v>-0.182395712362786</v>
      </c>
      <c r="T247" s="1">
        <v>-1.1707352226446</v>
      </c>
      <c r="U247" s="5">
        <f t="shared" si="1"/>
        <v>-0.1954767492</v>
      </c>
      <c r="V247" s="5">
        <f t="shared" si="2"/>
        <v>-3.91979465</v>
      </c>
      <c r="W247" s="5">
        <f t="shared" si="3"/>
        <v>-9.760985088</v>
      </c>
      <c r="X247" s="5">
        <f t="shared" si="4"/>
        <v>-2.690318632</v>
      </c>
      <c r="Y247" s="5">
        <f t="shared" si="5"/>
        <v>1.118001347</v>
      </c>
      <c r="Z247" s="5">
        <f t="shared" si="6"/>
        <v>-0.4624129088</v>
      </c>
      <c r="AA247" s="5">
        <f t="shared" si="7"/>
        <v>3.924665751</v>
      </c>
    </row>
    <row r="248">
      <c r="A248" s="3">
        <v>45300.68157604527</v>
      </c>
      <c r="B248" s="1">
        <v>0.83553146073727</v>
      </c>
      <c r="C248" s="1">
        <v>-0.181051321618355</v>
      </c>
      <c r="D248" s="1">
        <v>0.35809829035623</v>
      </c>
      <c r="E248" s="1">
        <v>0.948983907699585</v>
      </c>
      <c r="F248" s="1">
        <v>0.005747095107689</v>
      </c>
      <c r="G248" s="1">
        <v>0.314982165391347</v>
      </c>
      <c r="H248" s="1">
        <v>0.0135181844230523</v>
      </c>
      <c r="I248" s="1">
        <v>0.0135856653051972</v>
      </c>
      <c r="J248" s="1">
        <v>-3.15246203217804E-4</v>
      </c>
      <c r="K248" s="1">
        <v>-0.0152441388109732</v>
      </c>
      <c r="L248" s="1">
        <v>0.0139665744216581</v>
      </c>
      <c r="M248" s="1">
        <v>3.96963793214281E-4</v>
      </c>
      <c r="N248" s="1">
        <v>-0.0150094851961467</v>
      </c>
      <c r="O248" s="1">
        <v>4.88640331083915</v>
      </c>
      <c r="P248" s="1">
        <v>-0.486323054351304</v>
      </c>
      <c r="Q248" s="1">
        <v>-8.16242943428645</v>
      </c>
      <c r="R248" s="1">
        <v>-1.72623551016768</v>
      </c>
      <c r="S248" s="1">
        <v>-0.182395712362786</v>
      </c>
      <c r="T248" s="1">
        <v>-1.1707352226446</v>
      </c>
      <c r="U248" s="5">
        <f t="shared" si="1"/>
        <v>-0.1954767492</v>
      </c>
      <c r="V248" s="5">
        <f t="shared" si="2"/>
        <v>-3.91979465</v>
      </c>
      <c r="W248" s="5">
        <f t="shared" si="3"/>
        <v>-9.760985088</v>
      </c>
      <c r="X248" s="5">
        <f t="shared" si="4"/>
        <v>-2.690318632</v>
      </c>
      <c r="Y248" s="5">
        <f t="shared" si="5"/>
        <v>1.118001347</v>
      </c>
      <c r="Z248" s="5">
        <f t="shared" si="6"/>
        <v>-0.4624129088</v>
      </c>
      <c r="AA248" s="5">
        <f t="shared" si="7"/>
        <v>3.924665751</v>
      </c>
    </row>
    <row r="249">
      <c r="A249" s="3">
        <v>45300.68157618557</v>
      </c>
      <c r="B249" s="1">
        <v>0.836190465699444</v>
      </c>
      <c r="C249" s="1">
        <v>-0.181050388499604</v>
      </c>
      <c r="D249" s="1">
        <v>0.357167724361732</v>
      </c>
      <c r="E249" s="1">
        <v>0.948970735073089</v>
      </c>
      <c r="F249" s="1">
        <v>0.00562929842887767</v>
      </c>
      <c r="G249" s="1">
        <v>0.315026791339688</v>
      </c>
      <c r="H249" s="1">
        <v>0.0134523997087793</v>
      </c>
      <c r="I249" s="1">
        <v>0.0126731723494994</v>
      </c>
      <c r="J249" s="4">
        <v>1.79445913539791E-5</v>
      </c>
      <c r="K249" s="1">
        <v>-0.0178954998941908</v>
      </c>
      <c r="L249" s="1">
        <v>0.00383118799079614</v>
      </c>
      <c r="M249" s="1">
        <v>-0.00183510674916468</v>
      </c>
      <c r="N249" s="1">
        <v>-0.00347642979553926</v>
      </c>
      <c r="O249" s="1">
        <v>4.96539188263476</v>
      </c>
      <c r="P249" s="1">
        <v>-0.415894099993516</v>
      </c>
      <c r="Q249" s="1">
        <v>-8.01418418010646</v>
      </c>
      <c r="R249" s="1">
        <v>-1.71269606145959</v>
      </c>
      <c r="S249" s="1">
        <v>-0.187614137744212</v>
      </c>
      <c r="T249" s="1">
        <v>-1.18008406472728</v>
      </c>
      <c r="U249" s="5">
        <f t="shared" si="1"/>
        <v>-0.1164881774</v>
      </c>
      <c r="V249" s="5">
        <f t="shared" si="2"/>
        <v>-3.849365696</v>
      </c>
      <c r="W249" s="5">
        <f t="shared" si="3"/>
        <v>-9.612739834</v>
      </c>
      <c r="X249" s="5">
        <f t="shared" si="4"/>
        <v>-2.676779183</v>
      </c>
      <c r="Y249" s="5">
        <f t="shared" si="5"/>
        <v>1.112782921</v>
      </c>
      <c r="Z249" s="5">
        <f t="shared" si="6"/>
        <v>-0.4717617509</v>
      </c>
      <c r="AA249" s="5">
        <f t="shared" si="7"/>
        <v>3.851127855</v>
      </c>
    </row>
    <row r="250">
      <c r="A250" s="3">
        <v>45300.68157632529</v>
      </c>
      <c r="B250" s="1">
        <v>0.836190465699444</v>
      </c>
      <c r="C250" s="1">
        <v>-0.181050388499604</v>
      </c>
      <c r="D250" s="1">
        <v>0.357167724361732</v>
      </c>
      <c r="E250" s="1">
        <v>0.948970735073089</v>
      </c>
      <c r="F250" s="1">
        <v>0.00562929842887767</v>
      </c>
      <c r="G250" s="1">
        <v>0.315026791339688</v>
      </c>
      <c r="H250" s="1">
        <v>0.0134523997087793</v>
      </c>
      <c r="I250" s="1">
        <v>0.0126731723494994</v>
      </c>
      <c r="J250" s="4">
        <v>1.79445913539791E-5</v>
      </c>
      <c r="K250" s="1">
        <v>-0.0178954998941908</v>
      </c>
      <c r="L250" s="1">
        <v>0.00383118799079614</v>
      </c>
      <c r="M250" s="1">
        <v>-0.00183510674916468</v>
      </c>
      <c r="N250" s="1">
        <v>-0.00347642979553926</v>
      </c>
      <c r="O250" s="1">
        <v>4.96539188263476</v>
      </c>
      <c r="P250" s="1">
        <v>-0.415894099993516</v>
      </c>
      <c r="Q250" s="1">
        <v>-8.01418418010646</v>
      </c>
      <c r="R250" s="1">
        <v>-1.71269606145959</v>
      </c>
      <c r="S250" s="1">
        <v>-0.187614137744212</v>
      </c>
      <c r="T250" s="1">
        <v>-1.18008406472728</v>
      </c>
      <c r="U250" s="5">
        <f t="shared" si="1"/>
        <v>-0.1164881774</v>
      </c>
      <c r="V250" s="5">
        <f t="shared" si="2"/>
        <v>-3.849365696</v>
      </c>
      <c r="W250" s="5">
        <f t="shared" si="3"/>
        <v>-9.612739834</v>
      </c>
      <c r="X250" s="5">
        <f t="shared" si="4"/>
        <v>-2.676779183</v>
      </c>
      <c r="Y250" s="5">
        <f t="shared" si="5"/>
        <v>1.112782921</v>
      </c>
      <c r="Z250" s="5">
        <f t="shared" si="6"/>
        <v>-0.4717617509</v>
      </c>
      <c r="AA250" s="5">
        <f t="shared" si="7"/>
        <v>3.851127855</v>
      </c>
    </row>
    <row r="251">
      <c r="A251" s="3">
        <v>45300.68157646675</v>
      </c>
      <c r="B251" s="1">
        <v>0.836190465699444</v>
      </c>
      <c r="C251" s="1">
        <v>-0.181050388499604</v>
      </c>
      <c r="D251" s="1">
        <v>0.357167724361732</v>
      </c>
      <c r="E251" s="1">
        <v>0.948970735073089</v>
      </c>
      <c r="F251" s="1">
        <v>0.00562929842887767</v>
      </c>
      <c r="G251" s="1">
        <v>0.315026791339688</v>
      </c>
      <c r="H251" s="1">
        <v>0.0134523997087793</v>
      </c>
      <c r="I251" s="1">
        <v>0.0126731723494994</v>
      </c>
      <c r="J251" s="4">
        <v>1.79445913539791E-5</v>
      </c>
      <c r="K251" s="1">
        <v>-0.0178954998941908</v>
      </c>
      <c r="L251" s="1">
        <v>0.00383118799079614</v>
      </c>
      <c r="M251" s="1">
        <v>-0.00183510674916468</v>
      </c>
      <c r="N251" s="1">
        <v>-0.00347642979553926</v>
      </c>
      <c r="O251" s="1">
        <v>4.96539188263476</v>
      </c>
      <c r="P251" s="1">
        <v>-0.415894099993516</v>
      </c>
      <c r="Q251" s="1">
        <v>-8.01418418010646</v>
      </c>
      <c r="R251" s="1">
        <v>-1.71269606145959</v>
      </c>
      <c r="S251" s="1">
        <v>-0.187614137744212</v>
      </c>
      <c r="T251" s="1">
        <v>-1.18008406472728</v>
      </c>
      <c r="U251" s="5">
        <f t="shared" si="1"/>
        <v>-0.1164881774</v>
      </c>
      <c r="V251" s="5">
        <f t="shared" si="2"/>
        <v>-3.849365696</v>
      </c>
      <c r="W251" s="5">
        <f t="shared" si="3"/>
        <v>-9.612739834</v>
      </c>
      <c r="X251" s="5">
        <f t="shared" si="4"/>
        <v>-2.676779183</v>
      </c>
      <c r="Y251" s="5">
        <f t="shared" si="5"/>
        <v>1.112782921</v>
      </c>
      <c r="Z251" s="5">
        <f t="shared" si="6"/>
        <v>-0.4717617509</v>
      </c>
      <c r="AA251" s="5">
        <f t="shared" si="7"/>
        <v>3.851127855</v>
      </c>
    </row>
    <row r="252">
      <c r="A252" s="3">
        <v>45300.68157660553</v>
      </c>
      <c r="B252" s="1">
        <v>0.836190465699444</v>
      </c>
      <c r="C252" s="1">
        <v>-0.181050388499604</v>
      </c>
      <c r="D252" s="1">
        <v>0.357167724361732</v>
      </c>
      <c r="E252" s="1">
        <v>0.948970735073089</v>
      </c>
      <c r="F252" s="1">
        <v>0.00562929842887767</v>
      </c>
      <c r="G252" s="1">
        <v>0.315026791339688</v>
      </c>
      <c r="H252" s="1">
        <v>0.0134523997087793</v>
      </c>
      <c r="I252" s="1">
        <v>0.0126731723494994</v>
      </c>
      <c r="J252" s="4">
        <v>1.79445913539791E-5</v>
      </c>
      <c r="K252" s="1">
        <v>-0.0178954998941908</v>
      </c>
      <c r="L252" s="1">
        <v>0.00383118799079614</v>
      </c>
      <c r="M252" s="1">
        <v>-0.00183510674916468</v>
      </c>
      <c r="N252" s="1">
        <v>-0.00347642979553926</v>
      </c>
      <c r="O252" s="1">
        <v>4.96539188263476</v>
      </c>
      <c r="P252" s="1">
        <v>-0.415894099993516</v>
      </c>
      <c r="Q252" s="1">
        <v>-8.01418418010646</v>
      </c>
      <c r="R252" s="1">
        <v>-1.71269606145959</v>
      </c>
      <c r="S252" s="1">
        <v>-0.187614137744212</v>
      </c>
      <c r="T252" s="1">
        <v>-1.18008406472728</v>
      </c>
      <c r="U252" s="5">
        <f t="shared" si="1"/>
        <v>-0.1164881774</v>
      </c>
      <c r="V252" s="5">
        <f t="shared" si="2"/>
        <v>-3.849365696</v>
      </c>
      <c r="W252" s="5">
        <f t="shared" si="3"/>
        <v>-9.612739834</v>
      </c>
      <c r="X252" s="5">
        <f t="shared" si="4"/>
        <v>-2.676779183</v>
      </c>
      <c r="Y252" s="5">
        <f t="shared" si="5"/>
        <v>1.112782921</v>
      </c>
      <c r="Z252" s="5">
        <f t="shared" si="6"/>
        <v>-0.4717617509</v>
      </c>
      <c r="AA252" s="5">
        <f t="shared" si="7"/>
        <v>3.851127855</v>
      </c>
    </row>
    <row r="253">
      <c r="A253" s="3">
        <v>45300.68157674595</v>
      </c>
      <c r="B253" s="1">
        <v>0.836876032341523</v>
      </c>
      <c r="C253" s="1">
        <v>-0.181088855119353</v>
      </c>
      <c r="D253" s="1">
        <v>0.356128674092212</v>
      </c>
      <c r="E253" s="1">
        <v>0.948952794075012</v>
      </c>
      <c r="F253" s="1">
        <v>0.00559277098413475</v>
      </c>
      <c r="G253" s="1">
        <v>0.31508167217238</v>
      </c>
      <c r="H253" s="1">
        <v>0.0134471808578363</v>
      </c>
      <c r="I253" s="1">
        <v>0.0126731723494994</v>
      </c>
      <c r="J253" s="4">
        <v>1.79445913539791E-5</v>
      </c>
      <c r="K253" s="1">
        <v>-0.0178954998941908</v>
      </c>
      <c r="L253" s="1">
        <v>0.00383118799079614</v>
      </c>
      <c r="M253" s="1">
        <v>-0.00183510674916468</v>
      </c>
      <c r="N253" s="1">
        <v>-0.00347642979553926</v>
      </c>
      <c r="O253" s="1">
        <v>4.69873577552972</v>
      </c>
      <c r="P253" s="1">
        <v>-0.319391999025166</v>
      </c>
      <c r="Q253" s="1">
        <v>-7.85768651926813</v>
      </c>
      <c r="R253" s="1">
        <v>-1.68533361149951</v>
      </c>
      <c r="S253" s="1">
        <v>-0.120028431175593</v>
      </c>
      <c r="T253" s="1">
        <v>-1.15176079338762</v>
      </c>
      <c r="U253" s="5">
        <f t="shared" si="1"/>
        <v>-0.3831442845</v>
      </c>
      <c r="V253" s="5">
        <f t="shared" si="2"/>
        <v>-3.752863595</v>
      </c>
      <c r="W253" s="5">
        <f t="shared" si="3"/>
        <v>-9.456242173</v>
      </c>
      <c r="X253" s="5">
        <f t="shared" si="4"/>
        <v>-2.649416733</v>
      </c>
      <c r="Y253" s="5">
        <f t="shared" si="5"/>
        <v>1.180368628</v>
      </c>
      <c r="Z253" s="5">
        <f t="shared" si="6"/>
        <v>-0.4434384796</v>
      </c>
      <c r="AA253" s="5">
        <f t="shared" si="7"/>
        <v>3.772371231</v>
      </c>
    </row>
    <row r="254">
      <c r="A254" s="3">
        <v>45300.68157688406</v>
      </c>
      <c r="B254" s="1">
        <v>0.836876032341523</v>
      </c>
      <c r="C254" s="1">
        <v>-0.181088855119353</v>
      </c>
      <c r="D254" s="1">
        <v>0.356128674092212</v>
      </c>
      <c r="E254" s="1">
        <v>0.948952794075012</v>
      </c>
      <c r="F254" s="1">
        <v>0.00559277098413475</v>
      </c>
      <c r="G254" s="1">
        <v>0.31508167217238</v>
      </c>
      <c r="H254" s="1">
        <v>0.0134471808578363</v>
      </c>
      <c r="I254" s="1">
        <v>0.0126731723494994</v>
      </c>
      <c r="J254" s="4">
        <v>1.79445913539791E-5</v>
      </c>
      <c r="K254" s="1">
        <v>-0.0178954998941908</v>
      </c>
      <c r="L254" s="1">
        <v>0.00383118799079614</v>
      </c>
      <c r="M254" s="1">
        <v>-0.00183510674916468</v>
      </c>
      <c r="N254" s="1">
        <v>-0.00347642979553926</v>
      </c>
      <c r="O254" s="1">
        <v>4.69873577552972</v>
      </c>
      <c r="P254" s="1">
        <v>-0.319391999025166</v>
      </c>
      <c r="Q254" s="1">
        <v>-7.85768651926813</v>
      </c>
      <c r="R254" s="1">
        <v>-1.68533361149951</v>
      </c>
      <c r="S254" s="1">
        <v>-0.120028431175593</v>
      </c>
      <c r="T254" s="1">
        <v>-1.15176079338762</v>
      </c>
      <c r="U254" s="5">
        <f t="shared" si="1"/>
        <v>-0.3831442845</v>
      </c>
      <c r="V254" s="5">
        <f t="shared" si="2"/>
        <v>-3.752863595</v>
      </c>
      <c r="W254" s="5">
        <f t="shared" si="3"/>
        <v>-9.456242173</v>
      </c>
      <c r="X254" s="5">
        <f t="shared" si="4"/>
        <v>-2.649416733</v>
      </c>
      <c r="Y254" s="5">
        <f t="shared" si="5"/>
        <v>1.180368628</v>
      </c>
      <c r="Z254" s="5">
        <f t="shared" si="6"/>
        <v>-0.4434384796</v>
      </c>
      <c r="AA254" s="5">
        <f t="shared" si="7"/>
        <v>3.772371231</v>
      </c>
    </row>
    <row r="255">
      <c r="A255" s="3">
        <v>45300.681577030104</v>
      </c>
      <c r="B255" s="1">
        <v>0.837107970741426</v>
      </c>
      <c r="C255" s="1">
        <v>-0.181106626155976</v>
      </c>
      <c r="D255" s="1">
        <v>0.35577049965996</v>
      </c>
      <c r="E255" s="1">
        <v>0.948949635028839</v>
      </c>
      <c r="F255" s="1">
        <v>0.00556545845933951</v>
      </c>
      <c r="G255" s="1">
        <v>0.315091329188801</v>
      </c>
      <c r="H255" s="1">
        <v>0.0134543798627307</v>
      </c>
      <c r="I255" s="1">
        <v>0.0126731723494994</v>
      </c>
      <c r="J255" s="4">
        <v>1.79445913539791E-5</v>
      </c>
      <c r="K255" s="1">
        <v>-0.0178954998941908</v>
      </c>
      <c r="L255" s="1">
        <v>0.00383118799079614</v>
      </c>
      <c r="M255" s="1">
        <v>-0.00183510674916468</v>
      </c>
      <c r="N255" s="1">
        <v>-0.00347642979553926</v>
      </c>
      <c r="O255" s="1">
        <v>4.88828914837235</v>
      </c>
      <c r="P255" s="1">
        <v>-0.201028057517056</v>
      </c>
      <c r="Q255" s="1">
        <v>-8.27298617026654</v>
      </c>
      <c r="R255" s="1">
        <v>-1.72130150182534</v>
      </c>
      <c r="S255" s="1">
        <v>-0.151773041313046</v>
      </c>
      <c r="T255" s="1">
        <v>-1.16880589941224</v>
      </c>
      <c r="U255" s="5">
        <f t="shared" si="1"/>
        <v>-0.1935909116</v>
      </c>
      <c r="V255" s="5">
        <f t="shared" si="2"/>
        <v>-3.634499654</v>
      </c>
      <c r="W255" s="5">
        <f t="shared" si="3"/>
        <v>-9.871541824</v>
      </c>
      <c r="X255" s="5">
        <f t="shared" si="4"/>
        <v>-2.685384624</v>
      </c>
      <c r="Y255" s="5">
        <f t="shared" si="5"/>
        <v>1.148624018</v>
      </c>
      <c r="Z255" s="5">
        <f t="shared" si="6"/>
        <v>-0.4604835856</v>
      </c>
      <c r="AA255" s="5">
        <f t="shared" si="7"/>
        <v>3.639651793</v>
      </c>
    </row>
    <row r="256">
      <c r="A256" s="3">
        <v>45300.68157717466</v>
      </c>
      <c r="B256" s="1">
        <v>0.837296479031487</v>
      </c>
      <c r="C256" s="1">
        <v>-0.181124959639768</v>
      </c>
      <c r="D256" s="1">
        <v>0.355474387826031</v>
      </c>
      <c r="E256" s="1">
        <v>0.948939383029937</v>
      </c>
      <c r="F256" s="1">
        <v>0.0055943439501563</v>
      </c>
      <c r="G256" s="1">
        <v>0.315119425788182</v>
      </c>
      <c r="H256" s="1">
        <v>0.0135081768666243</v>
      </c>
      <c r="I256" s="1">
        <v>0.0126731723494994</v>
      </c>
      <c r="J256" s="4">
        <v>1.79445913539791E-5</v>
      </c>
      <c r="K256" s="1">
        <v>-0.0178954998941908</v>
      </c>
      <c r="L256" s="1">
        <v>0.00383118799079614</v>
      </c>
      <c r="M256" s="1">
        <v>-0.00183510674916468</v>
      </c>
      <c r="N256" s="1">
        <v>-0.00347642979553926</v>
      </c>
      <c r="O256" s="1">
        <v>4.72422027896915</v>
      </c>
      <c r="P256" s="1">
        <v>-0.355122911881632</v>
      </c>
      <c r="Q256" s="1">
        <v>-7.92313790145814</v>
      </c>
      <c r="R256" s="1">
        <v>-1.7108872548967</v>
      </c>
      <c r="S256" s="1">
        <v>-0.126404053919922</v>
      </c>
      <c r="T256" s="1">
        <v>-1.16404720209495</v>
      </c>
      <c r="U256" s="5">
        <f t="shared" si="1"/>
        <v>-0.357659781</v>
      </c>
      <c r="V256" s="5">
        <f t="shared" si="2"/>
        <v>-3.788594508</v>
      </c>
      <c r="W256" s="5">
        <f t="shared" si="3"/>
        <v>-9.521693555</v>
      </c>
      <c r="X256" s="5">
        <f t="shared" si="4"/>
        <v>-2.674970377</v>
      </c>
      <c r="Y256" s="5">
        <f t="shared" si="5"/>
        <v>1.173993005</v>
      </c>
      <c r="Z256" s="5">
        <f t="shared" si="6"/>
        <v>-0.4557248883</v>
      </c>
      <c r="AA256" s="5">
        <f t="shared" si="7"/>
        <v>3.805439379</v>
      </c>
    </row>
    <row r="257">
      <c r="A257" s="3">
        <v>45300.681577315096</v>
      </c>
      <c r="B257" s="1">
        <v>0.837480200400647</v>
      </c>
      <c r="C257" s="1">
        <v>-0.181124123941211</v>
      </c>
      <c r="D257" s="1">
        <v>0.355177130576421</v>
      </c>
      <c r="E257" s="1">
        <v>0.948941349983215</v>
      </c>
      <c r="F257" s="1">
        <v>0.00558041206478168</v>
      </c>
      <c r="G257" s="1">
        <v>0.315113722557696</v>
      </c>
      <c r="H257" s="1">
        <v>0.0135108735661262</v>
      </c>
      <c r="I257" s="1">
        <v>0.0126731723494994</v>
      </c>
      <c r="J257" s="4">
        <v>1.79445913539791E-5</v>
      </c>
      <c r="K257" s="1">
        <v>-0.0178954998941908</v>
      </c>
      <c r="L257" s="1">
        <v>0.00383118799079614</v>
      </c>
      <c r="M257" s="1">
        <v>-0.00183510674916468</v>
      </c>
      <c r="N257" s="1">
        <v>-0.00347642979553926</v>
      </c>
      <c r="O257" s="1">
        <v>4.7726673952331</v>
      </c>
      <c r="P257" s="1">
        <v>-0.263325026722644</v>
      </c>
      <c r="Q257" s="1">
        <v>-8.05817636735585</v>
      </c>
      <c r="R257" s="1">
        <v>-1.70706981558056</v>
      </c>
      <c r="S257" s="1">
        <v>-0.141226106881401</v>
      </c>
      <c r="T257" s="1">
        <v>-1.16915835873079</v>
      </c>
      <c r="U257" s="5">
        <f t="shared" si="1"/>
        <v>-0.3092126648</v>
      </c>
      <c r="V257" s="5">
        <f t="shared" si="2"/>
        <v>-3.696796623</v>
      </c>
      <c r="W257" s="5">
        <f t="shared" si="3"/>
        <v>-9.656732021</v>
      </c>
      <c r="X257" s="5">
        <f t="shared" si="4"/>
        <v>-2.671152938</v>
      </c>
      <c r="Y257" s="5">
        <f t="shared" si="5"/>
        <v>1.159170952</v>
      </c>
      <c r="Z257" s="5">
        <f t="shared" si="6"/>
        <v>-0.4608360449</v>
      </c>
      <c r="AA257" s="5">
        <f t="shared" si="7"/>
        <v>3.709705883</v>
      </c>
    </row>
    <row r="258">
      <c r="A258" s="3">
        <v>45300.681577459734</v>
      </c>
      <c r="B258" s="1">
        <v>0.837673191313234</v>
      </c>
      <c r="C258" s="1">
        <v>-0.181120005549802</v>
      </c>
      <c r="D258" s="1">
        <v>0.354872606789112</v>
      </c>
      <c r="E258" s="1">
        <v>0.94895201921463</v>
      </c>
      <c r="F258" s="1">
        <v>0.00549949687375071</v>
      </c>
      <c r="G258" s="1">
        <v>0.315085174830591</v>
      </c>
      <c r="H258" s="1">
        <v>0.0134596921810756</v>
      </c>
      <c r="I258" s="1">
        <v>0.0126731723494994</v>
      </c>
      <c r="J258" s="4">
        <v>1.79445913539791E-5</v>
      </c>
      <c r="K258" s="1">
        <v>-0.0178954998941908</v>
      </c>
      <c r="L258" s="1">
        <v>0.00383118799079614</v>
      </c>
      <c r="M258" s="1">
        <v>-0.00183510674916468</v>
      </c>
      <c r="N258" s="1">
        <v>-0.00347642979553926</v>
      </c>
      <c r="O258" s="1">
        <v>4.7726673952331</v>
      </c>
      <c r="P258" s="1">
        <v>-0.263325026722644</v>
      </c>
      <c r="Q258" s="1">
        <v>-8.05817636735585</v>
      </c>
      <c r="R258" s="1">
        <v>-1.70706981558056</v>
      </c>
      <c r="S258" s="1">
        <v>-0.141226106881401</v>
      </c>
      <c r="T258" s="1">
        <v>-1.16915835873079</v>
      </c>
      <c r="U258" s="5">
        <f t="shared" si="1"/>
        <v>-0.3092126648</v>
      </c>
      <c r="V258" s="5">
        <f t="shared" si="2"/>
        <v>-3.696796623</v>
      </c>
      <c r="W258" s="5">
        <f t="shared" si="3"/>
        <v>-9.656732021</v>
      </c>
      <c r="X258" s="5">
        <f t="shared" si="4"/>
        <v>-2.671152938</v>
      </c>
      <c r="Y258" s="5">
        <f t="shared" si="5"/>
        <v>1.159170952</v>
      </c>
      <c r="Z258" s="5">
        <f t="shared" si="6"/>
        <v>-0.4608360449</v>
      </c>
      <c r="AA258" s="5">
        <f t="shared" si="7"/>
        <v>3.709705883</v>
      </c>
    </row>
    <row r="259">
      <c r="A259" s="3">
        <v>45300.68157759728</v>
      </c>
      <c r="B259" s="1">
        <v>0.837673191313234</v>
      </c>
      <c r="C259" s="1">
        <v>-0.181120005549802</v>
      </c>
      <c r="D259" s="1">
        <v>0.354872606789112</v>
      </c>
      <c r="E259" s="1">
        <v>0.94895201921463</v>
      </c>
      <c r="F259" s="1">
        <v>0.00549949687375071</v>
      </c>
      <c r="G259" s="1">
        <v>0.315085174830591</v>
      </c>
      <c r="H259" s="1">
        <v>0.0134596921810756</v>
      </c>
      <c r="I259" s="1">
        <v>0.0126731723494994</v>
      </c>
      <c r="J259" s="4">
        <v>1.79445913539791E-5</v>
      </c>
      <c r="K259" s="1">
        <v>-0.0178954998941908</v>
      </c>
      <c r="L259" s="1">
        <v>0.00383118799079614</v>
      </c>
      <c r="M259" s="1">
        <v>-0.00183510674916468</v>
      </c>
      <c r="N259" s="1">
        <v>-0.00347642979553926</v>
      </c>
      <c r="O259" s="1">
        <v>4.59370785646361</v>
      </c>
      <c r="P259" s="1">
        <v>-0.354949213073021</v>
      </c>
      <c r="Q259" s="1">
        <v>-7.71583558996552</v>
      </c>
      <c r="R259" s="1">
        <v>-1.69435569811368</v>
      </c>
      <c r="S259" s="1">
        <v>-0.107901732236342</v>
      </c>
      <c r="T259" s="1">
        <v>-1.14835661897335</v>
      </c>
      <c r="U259" s="5">
        <f t="shared" si="1"/>
        <v>-0.4881722035</v>
      </c>
      <c r="V259" s="5">
        <f t="shared" si="2"/>
        <v>-3.788420809</v>
      </c>
      <c r="W259" s="5">
        <f t="shared" si="3"/>
        <v>-9.314391244</v>
      </c>
      <c r="X259" s="5">
        <f t="shared" si="4"/>
        <v>-2.65843882</v>
      </c>
      <c r="Y259" s="5">
        <f t="shared" si="5"/>
        <v>1.192495327</v>
      </c>
      <c r="Z259" s="5">
        <f t="shared" si="6"/>
        <v>-0.4400343052</v>
      </c>
      <c r="AA259" s="5">
        <f t="shared" si="7"/>
        <v>3.819744013</v>
      </c>
    </row>
    <row r="260">
      <c r="A260" s="3">
        <v>45300.68157773858</v>
      </c>
      <c r="B260" s="1">
        <v>0.837887515805386</v>
      </c>
      <c r="C260" s="1">
        <v>-0.181118402269587</v>
      </c>
      <c r="D260" s="1">
        <v>0.354535152437647</v>
      </c>
      <c r="E260" s="1">
        <v>0.948949933052063</v>
      </c>
      <c r="F260" s="1">
        <v>0.005479253389216</v>
      </c>
      <c r="G260" s="1">
        <v>0.315092235803846</v>
      </c>
      <c r="H260" s="1">
        <v>0.0134490235539505</v>
      </c>
      <c r="I260" s="1">
        <v>0.0126731723494994</v>
      </c>
      <c r="J260" s="4">
        <v>1.79445913539791E-5</v>
      </c>
      <c r="K260" s="1">
        <v>-0.0178954998941908</v>
      </c>
      <c r="L260" s="1">
        <v>0.00383118799079614</v>
      </c>
      <c r="M260" s="1">
        <v>-0.00183510674916468</v>
      </c>
      <c r="N260" s="1">
        <v>-0.00347642979553926</v>
      </c>
      <c r="O260" s="1">
        <v>5.12395717110793</v>
      </c>
      <c r="P260" s="1">
        <v>-0.308134482252485</v>
      </c>
      <c r="Q260" s="1">
        <v>-8.37376185083144</v>
      </c>
      <c r="R260" s="1">
        <v>-1.74932979434288</v>
      </c>
      <c r="S260" s="1">
        <v>-0.20445597945673</v>
      </c>
      <c r="T260" s="1">
        <v>-1.20876212566777</v>
      </c>
      <c r="U260" s="5">
        <f t="shared" si="1"/>
        <v>0.04207711111</v>
      </c>
      <c r="V260" s="5">
        <f t="shared" si="2"/>
        <v>-3.741606078</v>
      </c>
      <c r="W260" s="5">
        <f t="shared" si="3"/>
        <v>-9.972317505</v>
      </c>
      <c r="X260" s="5">
        <f t="shared" si="4"/>
        <v>-2.713412916</v>
      </c>
      <c r="Y260" s="5">
        <f t="shared" si="5"/>
        <v>1.09594108</v>
      </c>
      <c r="Z260" s="5">
        <f t="shared" si="6"/>
        <v>-0.5004398119</v>
      </c>
      <c r="AA260" s="5">
        <f t="shared" si="7"/>
        <v>3.741842665</v>
      </c>
    </row>
    <row r="261">
      <c r="A261" s="3">
        <v>45300.68157788329</v>
      </c>
      <c r="B261" s="1">
        <v>0.838089148971641</v>
      </c>
      <c r="C261" s="1">
        <v>-0.181118239462487</v>
      </c>
      <c r="D261" s="1">
        <v>0.354213866901957</v>
      </c>
      <c r="E261" s="1">
        <v>0.948939502239227</v>
      </c>
      <c r="F261" s="1">
        <v>0.00552576673893989</v>
      </c>
      <c r="G261" s="1">
        <v>0.315122245531734</v>
      </c>
      <c r="H261" s="1">
        <v>0.0134643781536577</v>
      </c>
      <c r="I261" s="1">
        <v>0.0126731723494994</v>
      </c>
      <c r="J261" s="4">
        <v>1.79445913539791E-5</v>
      </c>
      <c r="K261" s="1">
        <v>-0.0178954998941908</v>
      </c>
      <c r="L261" s="1">
        <v>0.00383118799079614</v>
      </c>
      <c r="M261" s="1">
        <v>-0.00183510674916468</v>
      </c>
      <c r="N261" s="1">
        <v>-0.00347642979553926</v>
      </c>
      <c r="O261" s="1">
        <v>5.12395717110793</v>
      </c>
      <c r="P261" s="1">
        <v>-0.308134482252485</v>
      </c>
      <c r="Q261" s="1">
        <v>-8.37376185083144</v>
      </c>
      <c r="R261" s="1">
        <v>-1.74932979434288</v>
      </c>
      <c r="S261" s="1">
        <v>-0.20445597945673</v>
      </c>
      <c r="T261" s="1">
        <v>-1.20876212566777</v>
      </c>
      <c r="U261" s="5">
        <f t="shared" si="1"/>
        <v>0.04207711111</v>
      </c>
      <c r="V261" s="5">
        <f t="shared" si="2"/>
        <v>-3.741606078</v>
      </c>
      <c r="W261" s="5">
        <f t="shared" si="3"/>
        <v>-9.972317505</v>
      </c>
      <c r="X261" s="5">
        <f t="shared" si="4"/>
        <v>-2.713412916</v>
      </c>
      <c r="Y261" s="5">
        <f t="shared" si="5"/>
        <v>1.09594108</v>
      </c>
      <c r="Z261" s="5">
        <f t="shared" si="6"/>
        <v>-0.5004398119</v>
      </c>
      <c r="AA261" s="5">
        <f t="shared" si="7"/>
        <v>3.741842665</v>
      </c>
    </row>
    <row r="262">
      <c r="A262" s="3">
        <v>45300.68157802486</v>
      </c>
      <c r="B262" s="1">
        <v>0.83826758198707</v>
      </c>
      <c r="C262" s="1">
        <v>-0.181124811825597</v>
      </c>
      <c r="D262" s="1">
        <v>0.353879405186862</v>
      </c>
      <c r="E262" s="1">
        <v>0.948937654495239</v>
      </c>
      <c r="F262" s="1">
        <v>0.00558126344546895</v>
      </c>
      <c r="G262" s="1">
        <v>0.315126665689342</v>
      </c>
      <c r="H262" s="1">
        <v>0.0134688022823622</v>
      </c>
      <c r="I262" s="1">
        <v>0.0126731723494994</v>
      </c>
      <c r="J262" s="4">
        <v>1.79445913539791E-5</v>
      </c>
      <c r="K262" s="1">
        <v>-0.0178954998941908</v>
      </c>
      <c r="L262" s="1">
        <v>0.00383118799079614</v>
      </c>
      <c r="M262" s="1">
        <v>-0.00183510674916468</v>
      </c>
      <c r="N262" s="1">
        <v>-0.00347642979553926</v>
      </c>
      <c r="O262" s="1">
        <v>4.63539629013578</v>
      </c>
      <c r="P262" s="1">
        <v>-0.330124191510988</v>
      </c>
      <c r="Q262" s="1">
        <v>-7.69320714174037</v>
      </c>
      <c r="R262" s="1">
        <v>-1.68237769991436</v>
      </c>
      <c r="S262" s="1">
        <v>-0.120033930829135</v>
      </c>
      <c r="T262" s="1">
        <v>-1.14135620110699</v>
      </c>
      <c r="U262" s="5">
        <f t="shared" si="1"/>
        <v>-0.4464837699</v>
      </c>
      <c r="V262" s="5">
        <f t="shared" si="2"/>
        <v>-3.763595788</v>
      </c>
      <c r="W262" s="5">
        <f t="shared" si="3"/>
        <v>-9.291762796</v>
      </c>
      <c r="X262" s="5">
        <f t="shared" si="4"/>
        <v>-2.646460822</v>
      </c>
      <c r="Y262" s="5">
        <f t="shared" si="5"/>
        <v>1.180363128</v>
      </c>
      <c r="Z262" s="5">
        <f t="shared" si="6"/>
        <v>-0.4330338873</v>
      </c>
      <c r="AA262" s="5">
        <f t="shared" si="7"/>
        <v>3.78998694</v>
      </c>
    </row>
    <row r="263">
      <c r="A263" s="3">
        <v>45300.68157817074</v>
      </c>
      <c r="B263" s="1">
        <v>0.83826758198707</v>
      </c>
      <c r="C263" s="1">
        <v>-0.181124811825597</v>
      </c>
      <c r="D263" s="1">
        <v>0.353879405186862</v>
      </c>
      <c r="E263" s="1">
        <v>0.948937654495239</v>
      </c>
      <c r="F263" s="1">
        <v>0.00558126344546895</v>
      </c>
      <c r="G263" s="1">
        <v>0.315126665689342</v>
      </c>
      <c r="H263" s="1">
        <v>0.0134688022823622</v>
      </c>
      <c r="I263" s="1">
        <v>0.0126731723494994</v>
      </c>
      <c r="J263" s="4">
        <v>1.79445913539791E-5</v>
      </c>
      <c r="K263" s="1">
        <v>-0.0178954998941908</v>
      </c>
      <c r="L263" s="1">
        <v>0.00383118799079614</v>
      </c>
      <c r="M263" s="1">
        <v>-0.00183510674916468</v>
      </c>
      <c r="N263" s="1">
        <v>-0.00347642979553926</v>
      </c>
      <c r="O263" s="1">
        <v>4.78950712114495</v>
      </c>
      <c r="P263" s="1">
        <v>0.128728075114391</v>
      </c>
      <c r="Q263" s="1">
        <v>-7.9686164958213</v>
      </c>
      <c r="R263" s="1">
        <v>-1.6374815057479</v>
      </c>
      <c r="S263" s="1">
        <v>-0.166918079611751</v>
      </c>
      <c r="T263" s="1">
        <v>-1.16501104926358</v>
      </c>
      <c r="U263" s="5">
        <f t="shared" si="1"/>
        <v>-0.2923729389</v>
      </c>
      <c r="V263" s="5">
        <f t="shared" si="2"/>
        <v>-3.304743521</v>
      </c>
      <c r="W263" s="5">
        <f t="shared" si="3"/>
        <v>-9.56717215</v>
      </c>
      <c r="X263" s="5">
        <f t="shared" si="4"/>
        <v>-2.601564628</v>
      </c>
      <c r="Y263" s="5">
        <f t="shared" si="5"/>
        <v>1.133478979</v>
      </c>
      <c r="Z263" s="5">
        <f t="shared" si="6"/>
        <v>-0.4566887355</v>
      </c>
      <c r="AA263" s="5">
        <f t="shared" si="7"/>
        <v>3.31765153</v>
      </c>
    </row>
    <row r="264">
      <c r="A264" s="3">
        <v>45300.68157831185</v>
      </c>
      <c r="B264" s="1">
        <v>0.83826758198707</v>
      </c>
      <c r="C264" s="1">
        <v>-0.181124811825597</v>
      </c>
      <c r="D264" s="1">
        <v>0.353879405186862</v>
      </c>
      <c r="E264" s="1">
        <v>0.948937654495239</v>
      </c>
      <c r="F264" s="1">
        <v>0.00558126344546895</v>
      </c>
      <c r="G264" s="1">
        <v>0.315126665689342</v>
      </c>
      <c r="H264" s="1">
        <v>0.0134688022823622</v>
      </c>
      <c r="I264" s="1">
        <v>0.0126731723494994</v>
      </c>
      <c r="J264" s="4">
        <v>1.79445913539791E-5</v>
      </c>
      <c r="K264" s="1">
        <v>-0.0178954998941908</v>
      </c>
      <c r="L264" s="1">
        <v>0.00383118799079614</v>
      </c>
      <c r="M264" s="1">
        <v>-0.00183510674916468</v>
      </c>
      <c r="N264" s="1">
        <v>-0.00347642979553926</v>
      </c>
      <c r="O264" s="1">
        <v>4.78950712114495</v>
      </c>
      <c r="P264" s="1">
        <v>0.128728075114391</v>
      </c>
      <c r="Q264" s="1">
        <v>-7.9686164958213</v>
      </c>
      <c r="R264" s="1">
        <v>-1.6374815057479</v>
      </c>
      <c r="S264" s="1">
        <v>-0.166918079611751</v>
      </c>
      <c r="T264" s="1">
        <v>-1.16501104926358</v>
      </c>
      <c r="U264" s="5">
        <f t="shared" si="1"/>
        <v>-0.2923729389</v>
      </c>
      <c r="V264" s="5">
        <f t="shared" si="2"/>
        <v>-3.304743521</v>
      </c>
      <c r="W264" s="5">
        <f t="shared" si="3"/>
        <v>-9.56717215</v>
      </c>
      <c r="X264" s="5">
        <f t="shared" si="4"/>
        <v>-2.601564628</v>
      </c>
      <c r="Y264" s="5">
        <f t="shared" si="5"/>
        <v>1.133478979</v>
      </c>
      <c r="Z264" s="5">
        <f t="shared" si="6"/>
        <v>-0.4566887355</v>
      </c>
      <c r="AA264" s="5">
        <f t="shared" si="7"/>
        <v>3.31765153</v>
      </c>
    </row>
    <row r="265">
      <c r="A265" s="3">
        <v>45300.681578455056</v>
      </c>
      <c r="B265" s="1">
        <v>0.83826758198707</v>
      </c>
      <c r="C265" s="1">
        <v>-0.181124811825597</v>
      </c>
      <c r="D265" s="1">
        <v>0.353879405186862</v>
      </c>
      <c r="E265" s="1">
        <v>0.948937654495239</v>
      </c>
      <c r="F265" s="1">
        <v>0.00558126344546895</v>
      </c>
      <c r="G265" s="1">
        <v>0.315126665689342</v>
      </c>
      <c r="H265" s="1">
        <v>0.0134688022823622</v>
      </c>
      <c r="I265" s="1">
        <v>0.0126731723494994</v>
      </c>
      <c r="J265" s="4">
        <v>1.79445913539791E-5</v>
      </c>
      <c r="K265" s="1">
        <v>-0.0178954998941908</v>
      </c>
      <c r="L265" s="1">
        <v>0.00383118799079614</v>
      </c>
      <c r="M265" s="1">
        <v>-0.00183510674916468</v>
      </c>
      <c r="N265" s="1">
        <v>-0.00347642979553926</v>
      </c>
      <c r="O265" s="1">
        <v>4.78950712114495</v>
      </c>
      <c r="P265" s="1">
        <v>0.128728075114391</v>
      </c>
      <c r="Q265" s="1">
        <v>-7.9686164958213</v>
      </c>
      <c r="R265" s="1">
        <v>-1.6374815057479</v>
      </c>
      <c r="S265" s="1">
        <v>-0.166918079611751</v>
      </c>
      <c r="T265" s="1">
        <v>-1.16501104926358</v>
      </c>
      <c r="U265" s="5">
        <f t="shared" si="1"/>
        <v>-0.2923729389</v>
      </c>
      <c r="V265" s="5">
        <f t="shared" si="2"/>
        <v>-3.304743521</v>
      </c>
      <c r="W265" s="5">
        <f t="shared" si="3"/>
        <v>-9.56717215</v>
      </c>
      <c r="X265" s="5">
        <f t="shared" si="4"/>
        <v>-2.601564628</v>
      </c>
      <c r="Y265" s="5">
        <f t="shared" si="5"/>
        <v>1.133478979</v>
      </c>
      <c r="Z265" s="5">
        <f t="shared" si="6"/>
        <v>-0.4566887355</v>
      </c>
      <c r="AA265" s="5">
        <f t="shared" si="7"/>
        <v>3.31765153</v>
      </c>
    </row>
    <row r="266">
      <c r="A266" s="3">
        <v>45300.681578594864</v>
      </c>
      <c r="B266" s="1">
        <v>0.83826758198707</v>
      </c>
      <c r="C266" s="1">
        <v>-0.181124811825597</v>
      </c>
      <c r="D266" s="1">
        <v>0.353879405186862</v>
      </c>
      <c r="E266" s="1">
        <v>0.948937654495239</v>
      </c>
      <c r="F266" s="1">
        <v>0.00558126344546895</v>
      </c>
      <c r="G266" s="1">
        <v>0.315126665689342</v>
      </c>
      <c r="H266" s="1">
        <v>0.0134688022823622</v>
      </c>
      <c r="I266" s="1">
        <v>0.0126731723494994</v>
      </c>
      <c r="J266" s="4">
        <v>1.79445913539791E-5</v>
      </c>
      <c r="K266" s="1">
        <v>-0.0178954998941908</v>
      </c>
      <c r="L266" s="1">
        <v>0.00383118799079614</v>
      </c>
      <c r="M266" s="1">
        <v>-0.00183510674916468</v>
      </c>
      <c r="N266" s="1">
        <v>-0.00347642979553926</v>
      </c>
      <c r="O266" s="1">
        <v>4.78950712114495</v>
      </c>
      <c r="P266" s="1">
        <v>0.128728075114391</v>
      </c>
      <c r="Q266" s="1">
        <v>-7.9686164958213</v>
      </c>
      <c r="R266" s="1">
        <v>-1.6374815057479</v>
      </c>
      <c r="S266" s="1">
        <v>-0.166918079611751</v>
      </c>
      <c r="T266" s="1">
        <v>-1.16501104926358</v>
      </c>
      <c r="U266" s="5">
        <f t="shared" si="1"/>
        <v>-0.2923729389</v>
      </c>
      <c r="V266" s="5">
        <f t="shared" si="2"/>
        <v>-3.304743521</v>
      </c>
      <c r="W266" s="5">
        <f t="shared" si="3"/>
        <v>-9.56717215</v>
      </c>
      <c r="X266" s="5">
        <f t="shared" si="4"/>
        <v>-2.601564628</v>
      </c>
      <c r="Y266" s="5">
        <f t="shared" si="5"/>
        <v>1.133478979</v>
      </c>
      <c r="Z266" s="5">
        <f t="shared" si="6"/>
        <v>-0.4566887355</v>
      </c>
      <c r="AA266" s="5">
        <f t="shared" si="7"/>
        <v>3.31765153</v>
      </c>
    </row>
    <row r="267">
      <c r="A267" s="3">
        <v>45300.6815787369</v>
      </c>
      <c r="B267" s="1">
        <v>0.838478920816347</v>
      </c>
      <c r="C267" s="1">
        <v>-0.181145642915551</v>
      </c>
      <c r="D267" s="1">
        <v>0.353579218438992</v>
      </c>
      <c r="E267" s="1">
        <v>0.94892805814743</v>
      </c>
      <c r="F267" s="1">
        <v>0.00550989802260368</v>
      </c>
      <c r="G267" s="1">
        <v>0.315156968784347</v>
      </c>
      <c r="H267" s="1">
        <v>0.0134638437731488</v>
      </c>
      <c r="I267" s="1">
        <v>0.0126731723494994</v>
      </c>
      <c r="J267" s="4">
        <v>1.79445913539791E-5</v>
      </c>
      <c r="K267" s="1">
        <v>-0.0178954998941908</v>
      </c>
      <c r="L267" s="1">
        <v>0.00383118799079614</v>
      </c>
      <c r="M267" s="1">
        <v>-0.00183510674916468</v>
      </c>
      <c r="N267" s="1">
        <v>-0.00347642979553926</v>
      </c>
      <c r="O267" s="1">
        <v>4.78950712114495</v>
      </c>
      <c r="P267" s="1">
        <v>0.128728075114391</v>
      </c>
      <c r="Q267" s="1">
        <v>-7.9686164958213</v>
      </c>
      <c r="R267" s="1">
        <v>-1.6374815057479</v>
      </c>
      <c r="S267" s="1">
        <v>-0.166918079611751</v>
      </c>
      <c r="T267" s="1">
        <v>-1.16501104926358</v>
      </c>
      <c r="U267" s="5">
        <f t="shared" si="1"/>
        <v>-0.2923729389</v>
      </c>
      <c r="V267" s="5">
        <f t="shared" si="2"/>
        <v>-3.304743521</v>
      </c>
      <c r="W267" s="5">
        <f t="shared" si="3"/>
        <v>-9.56717215</v>
      </c>
      <c r="X267" s="5">
        <f t="shared" si="4"/>
        <v>-2.601564628</v>
      </c>
      <c r="Y267" s="5">
        <f t="shared" si="5"/>
        <v>1.133478979</v>
      </c>
      <c r="Z267" s="5">
        <f t="shared" si="6"/>
        <v>-0.4566887355</v>
      </c>
      <c r="AA267" s="5">
        <f t="shared" si="7"/>
        <v>3.31765153</v>
      </c>
    </row>
    <row r="268">
      <c r="A268" s="3">
        <v>45300.68157887987</v>
      </c>
      <c r="B268" s="1">
        <v>0.838478920816347</v>
      </c>
      <c r="C268" s="1">
        <v>-0.181145642915551</v>
      </c>
      <c r="D268" s="1">
        <v>0.353579218438992</v>
      </c>
      <c r="E268" s="1">
        <v>0.94892805814743</v>
      </c>
      <c r="F268" s="1">
        <v>0.00550989802260368</v>
      </c>
      <c r="G268" s="1">
        <v>0.315156968784347</v>
      </c>
      <c r="H268" s="1">
        <v>0.0134638437731488</v>
      </c>
      <c r="I268" s="1">
        <v>0.0126731723494994</v>
      </c>
      <c r="J268" s="4">
        <v>1.79445913539791E-5</v>
      </c>
      <c r="K268" s="1">
        <v>-0.0178954998941908</v>
      </c>
      <c r="L268" s="1">
        <v>0.00383118799079614</v>
      </c>
      <c r="M268" s="1">
        <v>-0.00183510674916468</v>
      </c>
      <c r="N268" s="1">
        <v>-0.00347642979553926</v>
      </c>
      <c r="O268" s="1">
        <v>4.2096248564142</v>
      </c>
      <c r="P268" s="1">
        <v>-0.89830922221759</v>
      </c>
      <c r="Q268" s="1">
        <v>-8.11677221709116</v>
      </c>
      <c r="R268" s="1">
        <v>-1.86069379724296</v>
      </c>
      <c r="S268" s="1">
        <v>-0.0485022758406926</v>
      </c>
      <c r="T268" s="1">
        <v>-1.08555799086119</v>
      </c>
      <c r="U268" s="5">
        <f t="shared" si="1"/>
        <v>-0.8722552036</v>
      </c>
      <c r="V268" s="5">
        <f t="shared" si="2"/>
        <v>-4.331780818</v>
      </c>
      <c r="W268" s="5">
        <f t="shared" si="3"/>
        <v>-9.715327871</v>
      </c>
      <c r="X268" s="5">
        <f t="shared" si="4"/>
        <v>-2.824776919</v>
      </c>
      <c r="Y268" s="5">
        <f t="shared" si="5"/>
        <v>1.251894783</v>
      </c>
      <c r="Z268" s="5">
        <f t="shared" si="6"/>
        <v>-0.3772356771</v>
      </c>
      <c r="AA268" s="5">
        <f t="shared" si="7"/>
        <v>4.418727667</v>
      </c>
    </row>
    <row r="269">
      <c r="A269" s="3">
        <v>45300.68157902793</v>
      </c>
      <c r="B269" s="1">
        <v>0.839180122663215</v>
      </c>
      <c r="C269" s="1">
        <v>-0.18115246243005</v>
      </c>
      <c r="D269" s="1">
        <v>0.352363989504545</v>
      </c>
      <c r="E269" s="1">
        <v>0.948939740657806</v>
      </c>
      <c r="F269" s="1">
        <v>0.00546155578120011</v>
      </c>
      <c r="G269" s="1">
        <v>0.315123872658369</v>
      </c>
      <c r="H269" s="1">
        <v>0.0134340127973702</v>
      </c>
      <c r="I269" s="1">
        <v>0.0132302235258166</v>
      </c>
      <c r="J269" s="1">
        <v>-1.2867008488137E-4</v>
      </c>
      <c r="K269" s="1">
        <v>-0.022928847819749</v>
      </c>
      <c r="L269" s="1">
        <v>0.00164218035466936</v>
      </c>
      <c r="M269" s="1">
        <v>0.00130570416465985</v>
      </c>
      <c r="N269" s="1">
        <v>-0.00139554112716241</v>
      </c>
      <c r="O269" s="1">
        <v>4.54185776017451</v>
      </c>
      <c r="P269" s="1">
        <v>-0.252637559048763</v>
      </c>
      <c r="Q269" s="1">
        <v>-8.26077849684019</v>
      </c>
      <c r="R269" s="1">
        <v>-1.75395056433566</v>
      </c>
      <c r="S269" s="1">
        <v>-0.120379451756401</v>
      </c>
      <c r="T269" s="1">
        <v>-1.13219121915782</v>
      </c>
      <c r="U269" s="5">
        <f t="shared" si="1"/>
        <v>-0.5400222998</v>
      </c>
      <c r="V269" s="5">
        <f t="shared" si="2"/>
        <v>-3.686109155</v>
      </c>
      <c r="W269" s="5">
        <f t="shared" si="3"/>
        <v>-9.859334151</v>
      </c>
      <c r="X269" s="5">
        <f t="shared" si="4"/>
        <v>-2.718033686</v>
      </c>
      <c r="Y269" s="5">
        <f t="shared" si="5"/>
        <v>1.180017607</v>
      </c>
      <c r="Z269" s="5">
        <f t="shared" si="6"/>
        <v>-0.4238689054</v>
      </c>
      <c r="AA269" s="5">
        <f t="shared" si="7"/>
        <v>3.725456319</v>
      </c>
    </row>
    <row r="270">
      <c r="A270" s="3">
        <v>45300.6815791737</v>
      </c>
      <c r="B270" s="1">
        <v>0.839344142458623</v>
      </c>
      <c r="C270" s="1">
        <v>-0.18114636133187</v>
      </c>
      <c r="D270" s="1">
        <v>0.352075231552938</v>
      </c>
      <c r="E270" s="1">
        <v>0.948944747447967</v>
      </c>
      <c r="F270" s="1">
        <v>0.00546169137178379</v>
      </c>
      <c r="G270" s="1">
        <v>0.315108957122161</v>
      </c>
      <c r="H270" s="1">
        <v>0.0134309032313923</v>
      </c>
      <c r="I270" s="1">
        <v>0.0132302235258166</v>
      </c>
      <c r="J270" s="1">
        <v>-1.2867008488137E-4</v>
      </c>
      <c r="K270" s="1">
        <v>-0.022928847819749</v>
      </c>
      <c r="L270" s="1">
        <v>0.00164218035466936</v>
      </c>
      <c r="M270" s="1">
        <v>0.00130570416465985</v>
      </c>
      <c r="N270" s="1">
        <v>-0.00139554112716241</v>
      </c>
      <c r="O270" s="1">
        <v>4.23743633696473</v>
      </c>
      <c r="P270" s="1">
        <v>-0.655961284035704</v>
      </c>
      <c r="Q270" s="1">
        <v>-7.89880945529908</v>
      </c>
      <c r="R270" s="1">
        <v>-1.79090280310875</v>
      </c>
      <c r="S270" s="1">
        <v>-0.06846040215045</v>
      </c>
      <c r="T270" s="1">
        <v>-1.09635506820866</v>
      </c>
      <c r="U270" s="5">
        <f t="shared" si="1"/>
        <v>-0.844443723</v>
      </c>
      <c r="V270" s="5">
        <f t="shared" si="2"/>
        <v>-4.08943288</v>
      </c>
      <c r="W270" s="5">
        <f t="shared" si="3"/>
        <v>-9.497365109</v>
      </c>
      <c r="X270" s="5">
        <f t="shared" si="4"/>
        <v>-2.754985925</v>
      </c>
      <c r="Y270" s="5">
        <f t="shared" si="5"/>
        <v>1.231936657</v>
      </c>
      <c r="Z270" s="5">
        <f t="shared" si="6"/>
        <v>-0.3880327544</v>
      </c>
      <c r="AA270" s="5">
        <f t="shared" si="7"/>
        <v>4.175709099</v>
      </c>
    </row>
    <row r="271">
      <c r="A271" s="3">
        <v>45300.68157932623</v>
      </c>
      <c r="B271" s="1">
        <v>0.839563984060448</v>
      </c>
      <c r="C271" s="1">
        <v>-0.181146864466932</v>
      </c>
      <c r="D271" s="1">
        <v>0.35176809260959</v>
      </c>
      <c r="E271" s="1">
        <v>0.948943436145782</v>
      </c>
      <c r="F271" s="1">
        <v>0.00533449146122085</v>
      </c>
      <c r="G271" s="1">
        <v>0.315116119549165</v>
      </c>
      <c r="H271" s="1">
        <v>0.0134068306075333</v>
      </c>
      <c r="I271" s="1">
        <v>0.0132302235258166</v>
      </c>
      <c r="J271" s="1">
        <v>-1.2867008488137E-4</v>
      </c>
      <c r="K271" s="1">
        <v>-0.022928847819749</v>
      </c>
      <c r="L271" s="1">
        <v>0.00164218035466936</v>
      </c>
      <c r="M271" s="1">
        <v>0.00130570416465985</v>
      </c>
      <c r="N271" s="1">
        <v>-0.00139554112716241</v>
      </c>
      <c r="O271" s="1">
        <v>4.32968184607278</v>
      </c>
      <c r="P271" s="1">
        <v>-0.205008530062352</v>
      </c>
      <c r="Q271" s="1">
        <v>-7.88206597193509</v>
      </c>
      <c r="R271" s="1">
        <v>-1.6935138463304</v>
      </c>
      <c r="S271" s="1">
        <v>-0.0931821117648978</v>
      </c>
      <c r="T271" s="1">
        <v>-1.11362629377718</v>
      </c>
      <c r="U271" s="5">
        <f t="shared" si="1"/>
        <v>-0.7521982139</v>
      </c>
      <c r="V271" s="5">
        <f t="shared" si="2"/>
        <v>-3.638480126</v>
      </c>
      <c r="W271" s="5">
        <f t="shared" si="3"/>
        <v>-9.480621626</v>
      </c>
      <c r="X271" s="5">
        <f t="shared" si="4"/>
        <v>-2.657596968</v>
      </c>
      <c r="Y271" s="5">
        <f t="shared" si="5"/>
        <v>1.207214947</v>
      </c>
      <c r="Z271" s="5">
        <f t="shared" si="6"/>
        <v>-0.40530398</v>
      </c>
      <c r="AA271" s="5">
        <f t="shared" si="7"/>
        <v>3.715419193</v>
      </c>
    </row>
    <row r="272">
      <c r="A272" s="3">
        <v>45300.681579466735</v>
      </c>
      <c r="B272" s="1">
        <v>0.839762303592612</v>
      </c>
      <c r="C272" s="1">
        <v>-0.1811543014014</v>
      </c>
      <c r="D272" s="1">
        <v>0.351482723008489</v>
      </c>
      <c r="E272" s="1">
        <v>0.94893991947174</v>
      </c>
      <c r="F272" s="1">
        <v>0.00524152459762155</v>
      </c>
      <c r="G272" s="1">
        <v>0.315128521990003</v>
      </c>
      <c r="H272" s="1">
        <v>0.0134006941940972</v>
      </c>
      <c r="I272" s="1">
        <v>0.0132302235258166</v>
      </c>
      <c r="J272" s="1">
        <v>-1.2867008488137E-4</v>
      </c>
      <c r="K272" s="1">
        <v>-0.022928847819749</v>
      </c>
      <c r="L272" s="1">
        <v>0.00164218035466936</v>
      </c>
      <c r="M272" s="1">
        <v>0.00130570416465985</v>
      </c>
      <c r="N272" s="1">
        <v>-0.00139554112716241</v>
      </c>
      <c r="O272" s="1">
        <v>4.32968184607278</v>
      </c>
      <c r="P272" s="1">
        <v>-0.205008530062352</v>
      </c>
      <c r="Q272" s="1">
        <v>-7.88206597193509</v>
      </c>
      <c r="R272" s="1">
        <v>-1.6935138463304</v>
      </c>
      <c r="S272" s="1">
        <v>-0.0931821117648978</v>
      </c>
      <c r="T272" s="1">
        <v>-1.11362629377718</v>
      </c>
      <c r="U272" s="5">
        <f t="shared" si="1"/>
        <v>-0.7521982139</v>
      </c>
      <c r="V272" s="5">
        <f t="shared" si="2"/>
        <v>-3.638480126</v>
      </c>
      <c r="W272" s="5">
        <f t="shared" si="3"/>
        <v>-9.480621626</v>
      </c>
      <c r="X272" s="5">
        <f t="shared" si="4"/>
        <v>-2.657596968</v>
      </c>
      <c r="Y272" s="5">
        <f t="shared" si="5"/>
        <v>1.207214947</v>
      </c>
      <c r="Z272" s="5">
        <f t="shared" si="6"/>
        <v>-0.40530398</v>
      </c>
      <c r="AA272" s="5">
        <f t="shared" si="7"/>
        <v>3.715419193</v>
      </c>
    </row>
    <row r="273">
      <c r="A273" s="3">
        <v>45300.68157960862</v>
      </c>
      <c r="B273" s="1">
        <v>0.839762303592612</v>
      </c>
      <c r="C273" s="1">
        <v>-0.1811543014014</v>
      </c>
      <c r="D273" s="1">
        <v>0.351482723008489</v>
      </c>
      <c r="E273" s="1">
        <v>0.94893991947174</v>
      </c>
      <c r="F273" s="1">
        <v>0.00524152459762155</v>
      </c>
      <c r="G273" s="1">
        <v>0.315128521990003</v>
      </c>
      <c r="H273" s="1">
        <v>0.0134006941940972</v>
      </c>
      <c r="I273" s="1">
        <v>0.0132302235258166</v>
      </c>
      <c r="J273" s="1">
        <v>-1.2867008488137E-4</v>
      </c>
      <c r="K273" s="1">
        <v>-0.022928847819749</v>
      </c>
      <c r="L273" s="1">
        <v>0.00164218035466936</v>
      </c>
      <c r="M273" s="1">
        <v>0.00130570416465985</v>
      </c>
      <c r="N273" s="1">
        <v>-0.00139554112716241</v>
      </c>
      <c r="O273" s="1">
        <v>4.71837829157596</v>
      </c>
      <c r="P273" s="1">
        <v>-0.360592908993255</v>
      </c>
      <c r="Q273" s="1">
        <v>-8.11188401827098</v>
      </c>
      <c r="R273" s="1">
        <v>-1.7485751172243</v>
      </c>
      <c r="S273" s="1">
        <v>-0.169352618231776</v>
      </c>
      <c r="T273" s="1">
        <v>-1.14849875725954</v>
      </c>
      <c r="U273" s="5">
        <f t="shared" si="1"/>
        <v>-0.3635017684</v>
      </c>
      <c r="V273" s="5">
        <f t="shared" si="2"/>
        <v>-3.794064505</v>
      </c>
      <c r="W273" s="5">
        <f t="shared" si="3"/>
        <v>-9.710439672</v>
      </c>
      <c r="X273" s="5">
        <f t="shared" si="4"/>
        <v>-2.712658239</v>
      </c>
      <c r="Y273" s="5">
        <f t="shared" si="5"/>
        <v>1.131044441</v>
      </c>
      <c r="Z273" s="5">
        <f t="shared" si="6"/>
        <v>-0.4401764435</v>
      </c>
      <c r="AA273" s="5">
        <f t="shared" si="7"/>
        <v>3.811437918</v>
      </c>
    </row>
    <row r="274">
      <c r="A274" s="3">
        <v>45300.681579753655</v>
      </c>
      <c r="B274" s="1">
        <v>0.839926665785036</v>
      </c>
      <c r="C274" s="1">
        <v>-0.181153856768289</v>
      </c>
      <c r="D274" s="1">
        <v>0.351151047373222</v>
      </c>
      <c r="E274" s="1">
        <v>0.948944747447967</v>
      </c>
      <c r="F274" s="1">
        <v>0.00529326466948055</v>
      </c>
      <c r="G274" s="1">
        <v>0.31511266256263</v>
      </c>
      <c r="H274" s="1">
        <v>0.0134129497241365</v>
      </c>
      <c r="I274" s="1">
        <v>0.0132302235258166</v>
      </c>
      <c r="J274" s="1">
        <v>-1.2867008488137E-4</v>
      </c>
      <c r="K274" s="1">
        <v>-0.022928847819749</v>
      </c>
      <c r="L274" s="1">
        <v>0.00164218035466936</v>
      </c>
      <c r="M274" s="1">
        <v>0.00130570416465985</v>
      </c>
      <c r="N274" s="1">
        <v>-0.00139554112716241</v>
      </c>
      <c r="O274" s="1">
        <v>4.71837829157596</v>
      </c>
      <c r="P274" s="1">
        <v>-0.360592908993255</v>
      </c>
      <c r="Q274" s="1">
        <v>-8.11188401827098</v>
      </c>
      <c r="R274" s="1">
        <v>-1.7485751172243</v>
      </c>
      <c r="S274" s="1">
        <v>-0.169352618231776</v>
      </c>
      <c r="T274" s="1">
        <v>-1.14849875725954</v>
      </c>
      <c r="U274" s="5">
        <f t="shared" si="1"/>
        <v>-0.3635017684</v>
      </c>
      <c r="V274" s="5">
        <f t="shared" si="2"/>
        <v>-3.794064505</v>
      </c>
      <c r="W274" s="5">
        <f t="shared" si="3"/>
        <v>-9.710439672</v>
      </c>
      <c r="X274" s="5">
        <f t="shared" si="4"/>
        <v>-2.712658239</v>
      </c>
      <c r="Y274" s="5">
        <f t="shared" si="5"/>
        <v>1.131044441</v>
      </c>
      <c r="Z274" s="5">
        <f t="shared" si="6"/>
        <v>-0.4401764435</v>
      </c>
      <c r="AA274" s="5">
        <f t="shared" si="7"/>
        <v>3.811437918</v>
      </c>
    </row>
    <row r="275">
      <c r="A275" s="3">
        <v>45300.68157989284</v>
      </c>
      <c r="B275" s="1">
        <v>0.839926665785036</v>
      </c>
      <c r="C275" s="1">
        <v>-0.181153856768289</v>
      </c>
      <c r="D275" s="1">
        <v>0.351151047373222</v>
      </c>
      <c r="E275" s="1">
        <v>0.948944747447967</v>
      </c>
      <c r="F275" s="1">
        <v>0.00529326466948055</v>
      </c>
      <c r="G275" s="1">
        <v>0.31511266256263</v>
      </c>
      <c r="H275" s="1">
        <v>0.0134129497241365</v>
      </c>
      <c r="I275" s="1">
        <v>0.0132302235258166</v>
      </c>
      <c r="J275" s="1">
        <v>-1.2867008488137E-4</v>
      </c>
      <c r="K275" s="1">
        <v>-0.022928847819749</v>
      </c>
      <c r="L275" s="1">
        <v>0.00164218035466936</v>
      </c>
      <c r="M275" s="1">
        <v>0.00130570416465985</v>
      </c>
      <c r="N275" s="1">
        <v>-0.00139554112716241</v>
      </c>
      <c r="O275" s="1">
        <v>4.71837829157596</v>
      </c>
      <c r="P275" s="1">
        <v>-0.360592908993255</v>
      </c>
      <c r="Q275" s="1">
        <v>-8.11188401827098</v>
      </c>
      <c r="R275" s="1">
        <v>-1.7485751172243</v>
      </c>
      <c r="S275" s="1">
        <v>-0.169352618231776</v>
      </c>
      <c r="T275" s="1">
        <v>-1.14849875725954</v>
      </c>
      <c r="U275" s="5">
        <f t="shared" si="1"/>
        <v>-0.3635017684</v>
      </c>
      <c r="V275" s="5">
        <f t="shared" si="2"/>
        <v>-3.794064505</v>
      </c>
      <c r="W275" s="5">
        <f t="shared" si="3"/>
        <v>-9.710439672</v>
      </c>
      <c r="X275" s="5">
        <f t="shared" si="4"/>
        <v>-2.712658239</v>
      </c>
      <c r="Y275" s="5">
        <f t="shared" si="5"/>
        <v>1.131044441</v>
      </c>
      <c r="Z275" s="5">
        <f t="shared" si="6"/>
        <v>-0.4401764435</v>
      </c>
      <c r="AA275" s="5">
        <f t="shared" si="7"/>
        <v>3.811437918</v>
      </c>
    </row>
    <row r="276">
      <c r="A276" s="3">
        <v>45300.68158003161</v>
      </c>
      <c r="B276" s="1">
        <v>0.839926665785036</v>
      </c>
      <c r="C276" s="1">
        <v>-0.181153856768289</v>
      </c>
      <c r="D276" s="1">
        <v>0.351151047373222</v>
      </c>
      <c r="E276" s="1">
        <v>0.948944747447967</v>
      </c>
      <c r="F276" s="1">
        <v>0.00529326466948055</v>
      </c>
      <c r="G276" s="1">
        <v>0.31511266256263</v>
      </c>
      <c r="H276" s="1">
        <v>0.0134129497241365</v>
      </c>
      <c r="I276" s="1">
        <v>0.0132302235258166</v>
      </c>
      <c r="J276" s="1">
        <v>-1.2867008488137E-4</v>
      </c>
      <c r="K276" s="1">
        <v>-0.022928847819749</v>
      </c>
      <c r="L276" s="1">
        <v>0.00164218035466936</v>
      </c>
      <c r="M276" s="1">
        <v>0.00130570416465985</v>
      </c>
      <c r="N276" s="1">
        <v>-0.00139554112716241</v>
      </c>
      <c r="O276" s="1">
        <v>4.71837829157596</v>
      </c>
      <c r="P276" s="1">
        <v>-0.360592908993255</v>
      </c>
      <c r="Q276" s="1">
        <v>-8.11188401827098</v>
      </c>
      <c r="R276" s="1">
        <v>-1.7485751172243</v>
      </c>
      <c r="S276" s="1">
        <v>-0.169352618231776</v>
      </c>
      <c r="T276" s="1">
        <v>-1.14849875725954</v>
      </c>
      <c r="U276" s="5">
        <f t="shared" si="1"/>
        <v>-0.3635017684</v>
      </c>
      <c r="V276" s="5">
        <f t="shared" si="2"/>
        <v>-3.794064505</v>
      </c>
      <c r="W276" s="5">
        <f t="shared" si="3"/>
        <v>-9.710439672</v>
      </c>
      <c r="X276" s="5">
        <f t="shared" si="4"/>
        <v>-2.712658239</v>
      </c>
      <c r="Y276" s="5">
        <f t="shared" si="5"/>
        <v>1.131044441</v>
      </c>
      <c r="Z276" s="5">
        <f t="shared" si="6"/>
        <v>-0.4401764435</v>
      </c>
      <c r="AA276" s="5">
        <f t="shared" si="7"/>
        <v>3.811437918</v>
      </c>
    </row>
    <row r="277">
      <c r="A277" s="3">
        <v>45300.68158016884</v>
      </c>
      <c r="B277" s="1">
        <v>0.839926665785036</v>
      </c>
      <c r="C277" s="1">
        <v>-0.181153856768289</v>
      </c>
      <c r="D277" s="1">
        <v>0.351151047373222</v>
      </c>
      <c r="E277" s="1">
        <v>0.948944747447967</v>
      </c>
      <c r="F277" s="1">
        <v>0.00529326466948055</v>
      </c>
      <c r="G277" s="1">
        <v>0.31511266256263</v>
      </c>
      <c r="H277" s="1">
        <v>0.0134129497241365</v>
      </c>
      <c r="I277" s="1">
        <v>0.0132302235258166</v>
      </c>
      <c r="J277" s="1">
        <v>-1.2867008488137E-4</v>
      </c>
      <c r="K277" s="1">
        <v>-0.022928847819749</v>
      </c>
      <c r="L277" s="1">
        <v>0.00164218035466936</v>
      </c>
      <c r="M277" s="1">
        <v>0.00130570416465985</v>
      </c>
      <c r="N277" s="1">
        <v>-0.00139554112716241</v>
      </c>
      <c r="O277" s="1">
        <v>4.64725286297041</v>
      </c>
      <c r="P277" s="1">
        <v>-0.0518645274174831</v>
      </c>
      <c r="Q277" s="1">
        <v>-7.8591289861306</v>
      </c>
      <c r="R277" s="1">
        <v>-1.66951950663419</v>
      </c>
      <c r="S277" s="1">
        <v>-0.178643008662019</v>
      </c>
      <c r="T277" s="1">
        <v>-1.14331089879932</v>
      </c>
      <c r="U277" s="5">
        <f t="shared" si="1"/>
        <v>-0.434627197</v>
      </c>
      <c r="V277" s="5">
        <f t="shared" si="2"/>
        <v>-3.485336123</v>
      </c>
      <c r="W277" s="5">
        <f t="shared" si="3"/>
        <v>-9.45768464</v>
      </c>
      <c r="X277" s="5">
        <f t="shared" si="4"/>
        <v>-2.633602629</v>
      </c>
      <c r="Y277" s="5">
        <f t="shared" si="5"/>
        <v>1.12175405</v>
      </c>
      <c r="Z277" s="5">
        <f t="shared" si="6"/>
        <v>-0.434988585</v>
      </c>
      <c r="AA277" s="5">
        <f t="shared" si="7"/>
        <v>3.512330949</v>
      </c>
    </row>
    <row r="278">
      <c r="A278" s="3">
        <v>45300.68158030709</v>
      </c>
      <c r="B278" s="1">
        <v>0.840567581444631</v>
      </c>
      <c r="C278" s="1">
        <v>-0.181145157708441</v>
      </c>
      <c r="D278" s="1">
        <v>0.350054257906428</v>
      </c>
      <c r="E278" s="1">
        <v>0.948944807052612</v>
      </c>
      <c r="F278" s="1">
        <v>0.00520051484061831</v>
      </c>
      <c r="G278" s="1">
        <v>0.315117998000272</v>
      </c>
      <c r="H278" s="1">
        <v>0.0133160502736826</v>
      </c>
      <c r="I278" s="1">
        <v>0.0132302235258166</v>
      </c>
      <c r="J278" s="1">
        <v>-1.2867008488137E-4</v>
      </c>
      <c r="K278" s="1">
        <v>-0.022928847819749</v>
      </c>
      <c r="L278" s="1">
        <v>0.00164218035466936</v>
      </c>
      <c r="M278" s="1">
        <v>0.00130570416465985</v>
      </c>
      <c r="N278" s="1">
        <v>-0.00139554112716241</v>
      </c>
      <c r="O278" s="1">
        <v>4.76977651230423</v>
      </c>
      <c r="P278" s="1">
        <v>-0.010541166269498</v>
      </c>
      <c r="Q278" s="1">
        <v>-8.13434263616937</v>
      </c>
      <c r="R278" s="1">
        <v>-1.70814757159449</v>
      </c>
      <c r="S278" s="1">
        <v>-0.232794831162581</v>
      </c>
      <c r="T278" s="1">
        <v>-1.17240388719292</v>
      </c>
      <c r="U278" s="5">
        <f t="shared" si="1"/>
        <v>-0.3121035477</v>
      </c>
      <c r="V278" s="5">
        <f t="shared" si="2"/>
        <v>-3.444012762</v>
      </c>
      <c r="W278" s="5">
        <f t="shared" si="3"/>
        <v>-9.73289829</v>
      </c>
      <c r="X278" s="5">
        <f t="shared" si="4"/>
        <v>-2.672230694</v>
      </c>
      <c r="Y278" s="5">
        <f t="shared" si="5"/>
        <v>1.067602228</v>
      </c>
      <c r="Z278" s="5">
        <f t="shared" si="6"/>
        <v>-0.4640815734</v>
      </c>
      <c r="AA278" s="5">
        <f t="shared" si="7"/>
        <v>3.458125581</v>
      </c>
    </row>
    <row r="279">
      <c r="A279" s="3">
        <v>45300.68158044561</v>
      </c>
      <c r="B279" s="1">
        <v>0.840764226261151</v>
      </c>
      <c r="C279" s="1">
        <v>-0.181152966391086</v>
      </c>
      <c r="D279" s="1">
        <v>0.349766310407942</v>
      </c>
      <c r="E279" s="1">
        <v>0.948930263519287</v>
      </c>
      <c r="F279" s="1">
        <v>0.00516028551820049</v>
      </c>
      <c r="G279" s="1">
        <v>0.315162803035409</v>
      </c>
      <c r="H279" s="1">
        <v>0.0133110858051088</v>
      </c>
      <c r="I279" s="1">
        <v>0.0132302235258166</v>
      </c>
      <c r="J279" s="1">
        <v>-1.2867008488137E-4</v>
      </c>
      <c r="K279" s="1">
        <v>-0.022928847819749</v>
      </c>
      <c r="L279" s="1">
        <v>0.00164218035466936</v>
      </c>
      <c r="M279" s="1">
        <v>0.00130570416465985</v>
      </c>
      <c r="N279" s="1">
        <v>-0.00139554112716241</v>
      </c>
      <c r="O279" s="1">
        <v>4.76977651230423</v>
      </c>
      <c r="P279" s="1">
        <v>-0.010541166269498</v>
      </c>
      <c r="Q279" s="1">
        <v>-8.13434263616937</v>
      </c>
      <c r="R279" s="1">
        <v>-1.70814757159449</v>
      </c>
      <c r="S279" s="1">
        <v>-0.232794831162581</v>
      </c>
      <c r="T279" s="1">
        <v>-1.17240388719292</v>
      </c>
      <c r="U279" s="5">
        <f t="shared" si="1"/>
        <v>-0.3121035477</v>
      </c>
      <c r="V279" s="5">
        <f t="shared" si="2"/>
        <v>-3.444012762</v>
      </c>
      <c r="W279" s="5">
        <f t="shared" si="3"/>
        <v>-9.73289829</v>
      </c>
      <c r="X279" s="5">
        <f t="shared" si="4"/>
        <v>-2.672230694</v>
      </c>
      <c r="Y279" s="5">
        <f t="shared" si="5"/>
        <v>1.067602228</v>
      </c>
      <c r="Z279" s="5">
        <f t="shared" si="6"/>
        <v>-0.4640815734</v>
      </c>
      <c r="AA279" s="5">
        <f t="shared" si="7"/>
        <v>3.458125581</v>
      </c>
    </row>
    <row r="280">
      <c r="A280" s="3">
        <v>45300.68158060175</v>
      </c>
      <c r="B280" s="1">
        <v>0.840764226261151</v>
      </c>
      <c r="C280" s="1">
        <v>-0.181152966391086</v>
      </c>
      <c r="D280" s="1">
        <v>0.349766310407942</v>
      </c>
      <c r="E280" s="1">
        <v>0.948930263519287</v>
      </c>
      <c r="F280" s="1">
        <v>0.00516028551820049</v>
      </c>
      <c r="G280" s="1">
        <v>0.315162803035409</v>
      </c>
      <c r="H280" s="1">
        <v>0.0133110858051088</v>
      </c>
      <c r="I280" s="1">
        <v>0.0132302235258166</v>
      </c>
      <c r="J280" s="1">
        <v>-1.2867008488137E-4</v>
      </c>
      <c r="K280" s="1">
        <v>-0.022928847819749</v>
      </c>
      <c r="L280" s="1">
        <v>0.00164218035466936</v>
      </c>
      <c r="M280" s="1">
        <v>0.00130570416465985</v>
      </c>
      <c r="N280" s="1">
        <v>-0.00139554112716241</v>
      </c>
      <c r="O280" s="1">
        <v>4.17693469790881</v>
      </c>
      <c r="P280" s="1">
        <v>-0.399426440682719</v>
      </c>
      <c r="Q280" s="1">
        <v>-7.55046548860567</v>
      </c>
      <c r="R280" s="1">
        <v>-1.72570273894103</v>
      </c>
      <c r="S280" s="1">
        <v>-0.128101855047593</v>
      </c>
      <c r="T280" s="1">
        <v>-1.09508982697328</v>
      </c>
      <c r="U280" s="5">
        <f t="shared" si="1"/>
        <v>-0.9049453621</v>
      </c>
      <c r="V280" s="5">
        <f t="shared" si="2"/>
        <v>-3.832898037</v>
      </c>
      <c r="W280" s="5">
        <f t="shared" si="3"/>
        <v>-9.149021143</v>
      </c>
      <c r="X280" s="5">
        <f t="shared" si="4"/>
        <v>-2.689785861</v>
      </c>
      <c r="Y280" s="5">
        <f t="shared" si="5"/>
        <v>1.172295204</v>
      </c>
      <c r="Z280" s="5">
        <f t="shared" si="6"/>
        <v>-0.3867675132</v>
      </c>
      <c r="AA280" s="5">
        <f t="shared" si="7"/>
        <v>3.938277983</v>
      </c>
    </row>
    <row r="281">
      <c r="A281" s="3">
        <v>45300.68158075608</v>
      </c>
      <c r="B281" s="1">
        <v>0.840944956884787</v>
      </c>
      <c r="C281" s="1">
        <v>-0.181153756412499</v>
      </c>
      <c r="D281" s="1">
        <v>0.349399667184086</v>
      </c>
      <c r="E281" s="1">
        <v>0.948924243450164</v>
      </c>
      <c r="F281" s="1">
        <v>0.00526845921283045</v>
      </c>
      <c r="G281" s="1">
        <v>0.315177780940497</v>
      </c>
      <c r="H281" s="1">
        <v>0.0133402287129126</v>
      </c>
      <c r="I281" s="1">
        <v>0.0132302235258166</v>
      </c>
      <c r="J281" s="1">
        <v>-1.2867008488137E-4</v>
      </c>
      <c r="K281" s="1">
        <v>-0.022928847819749</v>
      </c>
      <c r="L281" s="1">
        <v>0.00164218035466936</v>
      </c>
      <c r="M281" s="1">
        <v>0.00130570416465985</v>
      </c>
      <c r="N281" s="1">
        <v>-0.00139554112716241</v>
      </c>
      <c r="O281" s="1">
        <v>4.17693469790881</v>
      </c>
      <c r="P281" s="1">
        <v>-0.399426440682719</v>
      </c>
      <c r="Q281" s="1">
        <v>-7.55046548860567</v>
      </c>
      <c r="R281" s="1">
        <v>-1.72570273894103</v>
      </c>
      <c r="S281" s="1">
        <v>-0.128101855047593</v>
      </c>
      <c r="T281" s="1">
        <v>-1.09508982697328</v>
      </c>
      <c r="U281" s="5">
        <f t="shared" si="1"/>
        <v>-0.9049453621</v>
      </c>
      <c r="V281" s="5">
        <f t="shared" si="2"/>
        <v>-3.832898037</v>
      </c>
      <c r="W281" s="5">
        <f t="shared" si="3"/>
        <v>-9.149021143</v>
      </c>
      <c r="X281" s="5">
        <f t="shared" si="4"/>
        <v>-2.689785861</v>
      </c>
      <c r="Y281" s="5">
        <f t="shared" si="5"/>
        <v>1.172295204</v>
      </c>
      <c r="Z281" s="5">
        <f t="shared" si="6"/>
        <v>-0.3867675132</v>
      </c>
      <c r="AA281" s="5">
        <f t="shared" si="7"/>
        <v>3.938277983</v>
      </c>
    </row>
    <row r="282">
      <c r="A282" s="3">
        <v>45300.681580914534</v>
      </c>
      <c r="B282" s="1">
        <v>0.840944956884787</v>
      </c>
      <c r="C282" s="1">
        <v>-0.181153756412499</v>
      </c>
      <c r="D282" s="1">
        <v>0.349399667184086</v>
      </c>
      <c r="E282" s="1">
        <v>0.948924243450164</v>
      </c>
      <c r="F282" s="1">
        <v>0.00526845921283045</v>
      </c>
      <c r="G282" s="1">
        <v>0.315177780940497</v>
      </c>
      <c r="H282" s="1">
        <v>0.0133402287129126</v>
      </c>
      <c r="I282" s="1">
        <v>0.0132302235258166</v>
      </c>
      <c r="J282" s="1">
        <v>-1.2867008488137E-4</v>
      </c>
      <c r="K282" s="1">
        <v>-0.022928847819749</v>
      </c>
      <c r="L282" s="1">
        <v>0.00164218035466936</v>
      </c>
      <c r="M282" s="1">
        <v>0.00130570416465985</v>
      </c>
      <c r="N282" s="1">
        <v>-0.00139554112716241</v>
      </c>
      <c r="O282" s="1">
        <v>4.17693469790881</v>
      </c>
      <c r="P282" s="1">
        <v>-0.399426440682719</v>
      </c>
      <c r="Q282" s="1">
        <v>-7.55046548860567</v>
      </c>
      <c r="R282" s="1">
        <v>-1.72570273894103</v>
      </c>
      <c r="S282" s="1">
        <v>-0.128101855047593</v>
      </c>
      <c r="T282" s="1">
        <v>-1.09508982697328</v>
      </c>
      <c r="U282" s="5">
        <f t="shared" si="1"/>
        <v>-0.9049453621</v>
      </c>
      <c r="V282" s="5">
        <f t="shared" si="2"/>
        <v>-3.832898037</v>
      </c>
      <c r="W282" s="5">
        <f t="shared" si="3"/>
        <v>-9.149021143</v>
      </c>
      <c r="X282" s="5">
        <f t="shared" si="4"/>
        <v>-2.689785861</v>
      </c>
      <c r="Y282" s="5">
        <f t="shared" si="5"/>
        <v>1.172295204</v>
      </c>
      <c r="Z282" s="5">
        <f t="shared" si="6"/>
        <v>-0.3867675132</v>
      </c>
      <c r="AA282" s="5">
        <f t="shared" si="7"/>
        <v>3.938277983</v>
      </c>
    </row>
    <row r="283">
      <c r="A283" s="3">
        <v>45300.681581069526</v>
      </c>
      <c r="B283" s="1">
        <v>0.840944956884787</v>
      </c>
      <c r="C283" s="1">
        <v>-0.181153756412499</v>
      </c>
      <c r="D283" s="1">
        <v>0.349399667184086</v>
      </c>
      <c r="E283" s="1">
        <v>0.948924243450164</v>
      </c>
      <c r="F283" s="1">
        <v>0.00526845921283045</v>
      </c>
      <c r="G283" s="1">
        <v>0.315177780940497</v>
      </c>
      <c r="H283" s="1">
        <v>0.0133402287129126</v>
      </c>
      <c r="I283" s="1">
        <v>0.0132302235258166</v>
      </c>
      <c r="J283" s="1">
        <v>-1.2867008488137E-4</v>
      </c>
      <c r="K283" s="1">
        <v>-0.022928847819749</v>
      </c>
      <c r="L283" s="1">
        <v>0.00164218035466936</v>
      </c>
      <c r="M283" s="1">
        <v>0.00130570416465985</v>
      </c>
      <c r="N283" s="1">
        <v>-0.00139554112716241</v>
      </c>
      <c r="O283" s="1">
        <v>4.17693469790881</v>
      </c>
      <c r="P283" s="1">
        <v>-0.399426440682719</v>
      </c>
      <c r="Q283" s="1">
        <v>-7.55046548860567</v>
      </c>
      <c r="R283" s="1">
        <v>-1.72570273894103</v>
      </c>
      <c r="S283" s="1">
        <v>-0.128101855047593</v>
      </c>
      <c r="T283" s="1">
        <v>-1.09508982697328</v>
      </c>
      <c r="U283" s="5">
        <f t="shared" si="1"/>
        <v>-0.9049453621</v>
      </c>
      <c r="V283" s="5">
        <f t="shared" si="2"/>
        <v>-3.832898037</v>
      </c>
      <c r="W283" s="5">
        <f t="shared" si="3"/>
        <v>-9.149021143</v>
      </c>
      <c r="X283" s="5">
        <f t="shared" si="4"/>
        <v>-2.689785861</v>
      </c>
      <c r="Y283" s="5">
        <f t="shared" si="5"/>
        <v>1.172295204</v>
      </c>
      <c r="Z283" s="5">
        <f t="shared" si="6"/>
        <v>-0.3867675132</v>
      </c>
      <c r="AA283" s="5">
        <f t="shared" si="7"/>
        <v>3.938277983</v>
      </c>
    </row>
    <row r="284">
      <c r="A284" s="3">
        <v>45300.68158122625</v>
      </c>
      <c r="B284" s="1">
        <v>0.840944956884787</v>
      </c>
      <c r="C284" s="1">
        <v>-0.181153756412499</v>
      </c>
      <c r="D284" s="1">
        <v>0.349399667184086</v>
      </c>
      <c r="E284" s="1">
        <v>0.948924243450164</v>
      </c>
      <c r="F284" s="1">
        <v>0.00526845921283045</v>
      </c>
      <c r="G284" s="1">
        <v>0.315177780940497</v>
      </c>
      <c r="H284" s="1">
        <v>0.0133402287129126</v>
      </c>
      <c r="I284" s="1">
        <v>0.0132302235258166</v>
      </c>
      <c r="J284" s="1">
        <v>-1.2867008488137E-4</v>
      </c>
      <c r="K284" s="1">
        <v>-0.022928847819749</v>
      </c>
      <c r="L284" s="1">
        <v>0.00164218035466936</v>
      </c>
      <c r="M284" s="1">
        <v>0.00130570416465985</v>
      </c>
      <c r="N284" s="1">
        <v>-0.00139554112716241</v>
      </c>
      <c r="O284" s="1">
        <v>4.33429750331142</v>
      </c>
      <c r="P284" s="1">
        <v>-0.561723725470517</v>
      </c>
      <c r="Q284" s="1">
        <v>-7.82285710918071</v>
      </c>
      <c r="R284" s="1">
        <v>-1.79840891063422</v>
      </c>
      <c r="S284" s="1">
        <v>-0.175081253549549</v>
      </c>
      <c r="T284" s="1">
        <v>-1.13010189019558</v>
      </c>
      <c r="U284" s="5">
        <f t="shared" si="1"/>
        <v>-0.7475825567</v>
      </c>
      <c r="V284" s="5">
        <f t="shared" si="2"/>
        <v>-3.995195321</v>
      </c>
      <c r="W284" s="5">
        <f t="shared" si="3"/>
        <v>-9.421412763</v>
      </c>
      <c r="X284" s="5">
        <f t="shared" si="4"/>
        <v>-2.762492033</v>
      </c>
      <c r="Y284" s="5">
        <f t="shared" si="5"/>
        <v>1.125315805</v>
      </c>
      <c r="Z284" s="5">
        <f t="shared" si="6"/>
        <v>-0.4217795764</v>
      </c>
      <c r="AA284" s="5">
        <f t="shared" si="7"/>
        <v>4.06453753</v>
      </c>
    </row>
    <row r="285">
      <c r="A285" s="3">
        <v>45300.68158137086</v>
      </c>
      <c r="B285" s="1">
        <v>0.8416851006716</v>
      </c>
      <c r="C285" s="1">
        <v>-0.181127384159805</v>
      </c>
      <c r="D285" s="1">
        <v>0.348236683656599</v>
      </c>
      <c r="E285" s="1">
        <v>0.948910355567932</v>
      </c>
      <c r="F285" s="1">
        <v>0.0050742362459441</v>
      </c>
      <c r="G285" s="1">
        <v>0.315227910650105</v>
      </c>
      <c r="H285" s="1">
        <v>0.0132205253029597</v>
      </c>
      <c r="I285" s="1">
        <v>0.0132302235258166</v>
      </c>
      <c r="J285" s="1">
        <v>-1.2867008488137E-4</v>
      </c>
      <c r="K285" s="1">
        <v>-0.022928847819749</v>
      </c>
      <c r="L285" s="1">
        <v>0.00164218035466936</v>
      </c>
      <c r="M285" s="1">
        <v>0.00130570416465985</v>
      </c>
      <c r="N285" s="1">
        <v>-0.00139554112716241</v>
      </c>
      <c r="O285" s="1">
        <v>4.54424380297176</v>
      </c>
      <c r="P285" s="1">
        <v>-0.0272686005412563</v>
      </c>
      <c r="Q285" s="1">
        <v>-7.85870972977555</v>
      </c>
      <c r="R285" s="1">
        <v>-1.69150650961217</v>
      </c>
      <c r="S285" s="1">
        <v>-0.212064859803821</v>
      </c>
      <c r="T285" s="1">
        <v>-1.14816030089638</v>
      </c>
      <c r="U285" s="5">
        <f t="shared" si="1"/>
        <v>-0.537636257</v>
      </c>
      <c r="V285" s="5">
        <f t="shared" si="2"/>
        <v>-3.460740197</v>
      </c>
      <c r="W285" s="5">
        <f t="shared" si="3"/>
        <v>-9.457265384</v>
      </c>
      <c r="X285" s="5">
        <f t="shared" si="4"/>
        <v>-2.655589632</v>
      </c>
      <c r="Y285" s="5">
        <f t="shared" si="5"/>
        <v>1.088332199</v>
      </c>
      <c r="Z285" s="5">
        <f t="shared" si="6"/>
        <v>-0.4398379871</v>
      </c>
      <c r="AA285" s="5">
        <f t="shared" si="7"/>
        <v>3.502252911</v>
      </c>
    </row>
    <row r="286">
      <c r="A286" s="3">
        <v>45300.681581513265</v>
      </c>
      <c r="B286" s="1">
        <v>0.841872853327043</v>
      </c>
      <c r="C286" s="1">
        <v>-0.181144893715509</v>
      </c>
      <c r="D286" s="1">
        <v>0.347933639416042</v>
      </c>
      <c r="E286" s="1">
        <v>0.948893666267395</v>
      </c>
      <c r="F286" s="1">
        <v>0.00509538639202819</v>
      </c>
      <c r="G286" s="1">
        <v>0.315276252681572</v>
      </c>
      <c r="H286" s="1">
        <v>0.0132568395104051</v>
      </c>
      <c r="I286" s="1">
        <v>0.0132302235258166</v>
      </c>
      <c r="J286" s="1">
        <v>-1.2867008488137E-4</v>
      </c>
      <c r="K286" s="1">
        <v>-0.022928847819749</v>
      </c>
      <c r="L286" s="1">
        <v>0.00164218035466936</v>
      </c>
      <c r="M286" s="1">
        <v>0.00130570416465985</v>
      </c>
      <c r="N286" s="1">
        <v>-0.00139554112716241</v>
      </c>
      <c r="O286" s="1">
        <v>4.54424380297176</v>
      </c>
      <c r="P286" s="1">
        <v>-0.0272686005412563</v>
      </c>
      <c r="Q286" s="1">
        <v>-7.85870972977555</v>
      </c>
      <c r="R286" s="1">
        <v>-1.69150650961217</v>
      </c>
      <c r="S286" s="1">
        <v>-0.212064859803821</v>
      </c>
      <c r="T286" s="1">
        <v>-1.14816030089638</v>
      </c>
      <c r="U286" s="5">
        <f t="shared" si="1"/>
        <v>-0.537636257</v>
      </c>
      <c r="V286" s="5">
        <f t="shared" si="2"/>
        <v>-3.460740197</v>
      </c>
      <c r="W286" s="5">
        <f t="shared" si="3"/>
        <v>-9.457265384</v>
      </c>
      <c r="X286" s="5">
        <f t="shared" si="4"/>
        <v>-2.655589632</v>
      </c>
      <c r="Y286" s="5">
        <f t="shared" si="5"/>
        <v>1.088332199</v>
      </c>
      <c r="Z286" s="5">
        <f t="shared" si="6"/>
        <v>-0.4398379871</v>
      </c>
      <c r="AA286" s="5">
        <f t="shared" si="7"/>
        <v>3.502252911</v>
      </c>
    </row>
    <row r="287">
      <c r="A287" s="3">
        <v>45300.68158165566</v>
      </c>
      <c r="B287" s="1">
        <v>0.841872853327043</v>
      </c>
      <c r="C287" s="1">
        <v>-0.181144893715509</v>
      </c>
      <c r="D287" s="1">
        <v>0.347933639416042</v>
      </c>
      <c r="E287" s="1">
        <v>0.948893666267395</v>
      </c>
      <c r="F287" s="1">
        <v>0.00509538639202819</v>
      </c>
      <c r="G287" s="1">
        <v>0.315276252681572</v>
      </c>
      <c r="H287" s="1">
        <v>0.0132568395104051</v>
      </c>
      <c r="I287" s="1">
        <v>0.0132302235258166</v>
      </c>
      <c r="J287" s="1">
        <v>-1.2867008488137E-4</v>
      </c>
      <c r="K287" s="1">
        <v>-0.022928847819749</v>
      </c>
      <c r="L287" s="1">
        <v>0.00164218035466936</v>
      </c>
      <c r="M287" s="1">
        <v>0.00130570416465985</v>
      </c>
      <c r="N287" s="1">
        <v>-0.00139554112716241</v>
      </c>
      <c r="O287" s="1">
        <v>4.840158280505</v>
      </c>
      <c r="P287" s="1">
        <v>-0.0739527322622943</v>
      </c>
      <c r="Q287" s="1">
        <v>-7.96016913719449</v>
      </c>
      <c r="R287" s="1">
        <v>-1.72375558293545</v>
      </c>
      <c r="S287" s="1">
        <v>-0.275186828006891</v>
      </c>
      <c r="T287" s="1">
        <v>-1.18171756991472</v>
      </c>
      <c r="U287" s="5">
        <f t="shared" si="1"/>
        <v>-0.2417217795</v>
      </c>
      <c r="V287" s="5">
        <f t="shared" si="2"/>
        <v>-3.507424328</v>
      </c>
      <c r="W287" s="5">
        <f t="shared" si="3"/>
        <v>-9.558724791</v>
      </c>
      <c r="X287" s="5">
        <f t="shared" si="4"/>
        <v>-2.687838705</v>
      </c>
      <c r="Y287" s="5">
        <f t="shared" si="5"/>
        <v>1.025210231</v>
      </c>
      <c r="Z287" s="5">
        <f t="shared" si="6"/>
        <v>-0.4733952561</v>
      </c>
      <c r="AA287" s="5">
        <f t="shared" si="7"/>
        <v>3.515743853</v>
      </c>
    </row>
    <row r="288">
      <c r="A288" s="3">
        <v>45300.68158179509</v>
      </c>
      <c r="B288" s="1">
        <v>0.842046257115435</v>
      </c>
      <c r="C288" s="1">
        <v>-0.181141382172549</v>
      </c>
      <c r="D288" s="1">
        <v>0.347549914732758</v>
      </c>
      <c r="E288" s="1">
        <v>0.948891639709472</v>
      </c>
      <c r="F288" s="1">
        <v>0.00523690724081544</v>
      </c>
      <c r="G288" s="1">
        <v>0.315278805356897</v>
      </c>
      <c r="H288" s="1">
        <v>0.01328404665889</v>
      </c>
      <c r="I288" s="1">
        <v>0.00912651517849308</v>
      </c>
      <c r="J288" s="1">
        <v>1.84818050558144E-4</v>
      </c>
      <c r="K288" s="1">
        <v>-0.0201960359623165</v>
      </c>
      <c r="L288" s="1">
        <v>-0.00741565396236163</v>
      </c>
      <c r="M288" s="1">
        <v>-1.39332083146857E-4</v>
      </c>
      <c r="N288" s="1">
        <v>0.0132373300780339</v>
      </c>
      <c r="O288" s="1">
        <v>4.60104467394413</v>
      </c>
      <c r="P288" s="1">
        <v>-0.194994411361523</v>
      </c>
      <c r="Q288" s="1">
        <v>-7.37448237599927</v>
      </c>
      <c r="R288" s="1">
        <v>-1.68192690627407</v>
      </c>
      <c r="S288" s="1">
        <v>-0.234911732564336</v>
      </c>
      <c r="T288" s="1">
        <v>-1.14664982941026</v>
      </c>
      <c r="U288" s="5">
        <f t="shared" si="1"/>
        <v>-0.4808353861</v>
      </c>
      <c r="V288" s="5">
        <f t="shared" si="2"/>
        <v>-3.628466007</v>
      </c>
      <c r="W288" s="5">
        <f t="shared" si="3"/>
        <v>-8.97303803</v>
      </c>
      <c r="X288" s="5">
        <f t="shared" si="4"/>
        <v>-2.646010028</v>
      </c>
      <c r="Y288" s="5">
        <f t="shared" si="5"/>
        <v>1.065485326</v>
      </c>
      <c r="Z288" s="5">
        <f t="shared" si="6"/>
        <v>-0.4383275156</v>
      </c>
      <c r="AA288" s="5">
        <f t="shared" si="7"/>
        <v>3.660186913</v>
      </c>
    </row>
    <row r="289">
      <c r="A289" s="3">
        <v>45300.681581938996</v>
      </c>
      <c r="B289" s="1">
        <v>0.842213363723185</v>
      </c>
      <c r="C289" s="1">
        <v>-0.181147618668634</v>
      </c>
      <c r="D289" s="1">
        <v>0.347247119181842</v>
      </c>
      <c r="E289" s="1">
        <v>0.948884189128875</v>
      </c>
      <c r="F289" s="1">
        <v>0.00526307964424063</v>
      </c>
      <c r="G289" s="1">
        <v>0.315300835317262</v>
      </c>
      <c r="H289" s="1">
        <v>0.0132853480840918</v>
      </c>
      <c r="I289" s="1">
        <v>0.00912651517849308</v>
      </c>
      <c r="J289" s="1">
        <v>1.84818050558144E-4</v>
      </c>
      <c r="K289" s="1">
        <v>-0.0201960359623165</v>
      </c>
      <c r="L289" s="1">
        <v>-0.00741565396236163</v>
      </c>
      <c r="M289" s="1">
        <v>-1.39332083146857E-4</v>
      </c>
      <c r="N289" s="1">
        <v>0.0132373300780339</v>
      </c>
      <c r="O289" s="1">
        <v>4.81660008062144</v>
      </c>
      <c r="P289" s="1">
        <v>0.0276026747538488</v>
      </c>
      <c r="Q289" s="1">
        <v>-8.15970811289793</v>
      </c>
      <c r="R289" s="1">
        <v>-1.73219998521628</v>
      </c>
      <c r="S289" s="1">
        <v>-0.264691231403389</v>
      </c>
      <c r="T289" s="1">
        <v>-1.17687205113299</v>
      </c>
      <c r="U289" s="5">
        <f t="shared" si="1"/>
        <v>-0.2652799794</v>
      </c>
      <c r="V289" s="5">
        <f t="shared" si="2"/>
        <v>-3.405868921</v>
      </c>
      <c r="W289" s="5">
        <f t="shared" si="3"/>
        <v>-9.758263767</v>
      </c>
      <c r="X289" s="5">
        <f t="shared" si="4"/>
        <v>-2.696283107</v>
      </c>
      <c r="Y289" s="5">
        <f t="shared" si="5"/>
        <v>1.035705828</v>
      </c>
      <c r="Z289" s="5">
        <f t="shared" si="6"/>
        <v>-0.4685497373</v>
      </c>
      <c r="AA289" s="5">
        <f t="shared" si="7"/>
        <v>3.416184506</v>
      </c>
    </row>
    <row r="290">
      <c r="A290" s="3">
        <v>45300.68158207889</v>
      </c>
      <c r="B290" s="1">
        <v>0.842431821680926</v>
      </c>
      <c r="C290" s="1">
        <v>-0.181161412392197</v>
      </c>
      <c r="D290" s="1">
        <v>0.346959542130427</v>
      </c>
      <c r="E290" s="1">
        <v>0.948872029781341</v>
      </c>
      <c r="F290" s="1">
        <v>0.00511817351658763</v>
      </c>
      <c r="G290" s="1">
        <v>0.315341769566967</v>
      </c>
      <c r="H290" s="1">
        <v>0.0132365579205794</v>
      </c>
      <c r="I290" s="1">
        <v>0.00912651517849308</v>
      </c>
      <c r="J290" s="1">
        <v>1.84818050558144E-4</v>
      </c>
      <c r="K290" s="1">
        <v>-0.0201960359623165</v>
      </c>
      <c r="L290" s="1">
        <v>-0.00741565396236163</v>
      </c>
      <c r="M290" s="1">
        <v>-1.39332083146857E-4</v>
      </c>
      <c r="N290" s="1">
        <v>0.0132373300780339</v>
      </c>
      <c r="O290" s="1">
        <v>4.81660008062144</v>
      </c>
      <c r="P290" s="1">
        <v>0.0276026747538488</v>
      </c>
      <c r="Q290" s="1">
        <v>-8.15970811289793</v>
      </c>
      <c r="R290" s="1">
        <v>-1.73219998521628</v>
      </c>
      <c r="S290" s="1">
        <v>-0.264691231403389</v>
      </c>
      <c r="T290" s="1">
        <v>-1.17687205113299</v>
      </c>
      <c r="U290" s="5">
        <f t="shared" si="1"/>
        <v>-0.2652799794</v>
      </c>
      <c r="V290" s="5">
        <f t="shared" si="2"/>
        <v>-3.405868921</v>
      </c>
      <c r="W290" s="5">
        <f t="shared" si="3"/>
        <v>-9.758263767</v>
      </c>
      <c r="X290" s="5">
        <f t="shared" si="4"/>
        <v>-2.696283107</v>
      </c>
      <c r="Y290" s="5">
        <f t="shared" si="5"/>
        <v>1.035705828</v>
      </c>
      <c r="Z290" s="5">
        <f t="shared" si="6"/>
        <v>-0.4685497373</v>
      </c>
      <c r="AA290" s="5">
        <f t="shared" si="7"/>
        <v>3.416184506</v>
      </c>
    </row>
    <row r="291">
      <c r="A291" s="3">
        <v>45300.68158221809</v>
      </c>
      <c r="B291" s="1">
        <v>0.842431821680926</v>
      </c>
      <c r="C291" s="1">
        <v>-0.181161412392197</v>
      </c>
      <c r="D291" s="1">
        <v>0.346959542130427</v>
      </c>
      <c r="E291" s="1">
        <v>0.948872029781341</v>
      </c>
      <c r="F291" s="1">
        <v>0.00511817351658763</v>
      </c>
      <c r="G291" s="1">
        <v>0.315341769566967</v>
      </c>
      <c r="H291" s="1">
        <v>0.0132365579205794</v>
      </c>
      <c r="I291" s="1">
        <v>0.00912651517849308</v>
      </c>
      <c r="J291" s="1">
        <v>1.84818050558144E-4</v>
      </c>
      <c r="K291" s="1">
        <v>-0.0201960359623165</v>
      </c>
      <c r="L291" s="1">
        <v>-0.00741565396236163</v>
      </c>
      <c r="M291" s="1">
        <v>-1.39332083146857E-4</v>
      </c>
      <c r="N291" s="1">
        <v>0.0132373300780339</v>
      </c>
      <c r="O291" s="1">
        <v>4.38247920733855</v>
      </c>
      <c r="P291" s="1">
        <v>-0.461293685452618</v>
      </c>
      <c r="Q291" s="1">
        <v>-8.0553426160847</v>
      </c>
      <c r="R291" s="1">
        <v>-1.81662349050674</v>
      </c>
      <c r="S291" s="1">
        <v>-0.168195941134194</v>
      </c>
      <c r="T291" s="1">
        <v>-1.12069933107286</v>
      </c>
      <c r="U291" s="5">
        <f t="shared" si="1"/>
        <v>-0.6994008527</v>
      </c>
      <c r="V291" s="5">
        <f t="shared" si="2"/>
        <v>-3.894765281</v>
      </c>
      <c r="W291" s="5">
        <f t="shared" si="3"/>
        <v>-9.65389827</v>
      </c>
      <c r="X291" s="5">
        <f t="shared" si="4"/>
        <v>-2.780706613</v>
      </c>
      <c r="Y291" s="5">
        <f t="shared" si="5"/>
        <v>1.132201118</v>
      </c>
      <c r="Z291" s="5">
        <f t="shared" si="6"/>
        <v>-0.4123770173</v>
      </c>
      <c r="AA291" s="5">
        <f t="shared" si="7"/>
        <v>3.957064335</v>
      </c>
    </row>
    <row r="292">
      <c r="A292" s="3">
        <v>45300.68158235833</v>
      </c>
      <c r="B292" s="1">
        <v>0.842645592129222</v>
      </c>
      <c r="C292" s="1">
        <v>-0.181170767591415</v>
      </c>
      <c r="D292" s="1">
        <v>0.346669851725867</v>
      </c>
      <c r="E292" s="1">
        <v>0.948867559432983</v>
      </c>
      <c r="F292" s="1">
        <v>0.00494337783512237</v>
      </c>
      <c r="G292" s="1">
        <v>0.315360991153282</v>
      </c>
      <c r="H292" s="1">
        <v>0.0131676534179815</v>
      </c>
      <c r="I292" s="1">
        <v>0.00912651517849308</v>
      </c>
      <c r="J292" s="1">
        <v>1.84818050558144E-4</v>
      </c>
      <c r="K292" s="1">
        <v>-0.0201960359623165</v>
      </c>
      <c r="L292" s="1">
        <v>-0.00741565396236163</v>
      </c>
      <c r="M292" s="1">
        <v>-1.39332083146857E-4</v>
      </c>
      <c r="N292" s="1">
        <v>0.0132373300780339</v>
      </c>
      <c r="O292" s="1">
        <v>4.36101560109082</v>
      </c>
      <c r="P292" s="1">
        <v>-0.288437744871185</v>
      </c>
      <c r="Q292" s="1">
        <v>-8.17867293050409</v>
      </c>
      <c r="R292" s="1">
        <v>-1.81323629526131</v>
      </c>
      <c r="S292" s="1">
        <v>-0.168995130256202</v>
      </c>
      <c r="T292" s="1">
        <v>-1.11404216269543</v>
      </c>
      <c r="U292" s="5">
        <f t="shared" si="1"/>
        <v>-0.7208644589</v>
      </c>
      <c r="V292" s="5">
        <f t="shared" si="2"/>
        <v>-3.721909341</v>
      </c>
      <c r="W292" s="5">
        <f t="shared" si="3"/>
        <v>-9.777228585</v>
      </c>
      <c r="X292" s="5">
        <f t="shared" si="4"/>
        <v>-2.777319417</v>
      </c>
      <c r="Y292" s="5">
        <f t="shared" si="5"/>
        <v>1.131401929</v>
      </c>
      <c r="Z292" s="5">
        <f t="shared" si="6"/>
        <v>-0.4057198489</v>
      </c>
      <c r="AA292" s="5">
        <f t="shared" si="7"/>
        <v>3.791075667</v>
      </c>
    </row>
    <row r="293">
      <c r="A293" s="3">
        <v>45300.681582498415</v>
      </c>
      <c r="B293" s="1">
        <v>0.842836231295558</v>
      </c>
      <c r="C293" s="1">
        <v>-0.181176201128132</v>
      </c>
      <c r="D293" s="1">
        <v>0.346359792618961</v>
      </c>
      <c r="E293" s="1">
        <v>0.948856830596923</v>
      </c>
      <c r="F293" s="1">
        <v>0.0049232426871238</v>
      </c>
      <c r="G293" s="1">
        <v>0.315393905637582</v>
      </c>
      <c r="H293" s="1">
        <v>0.0131599109695494</v>
      </c>
      <c r="I293" s="1">
        <v>0.00912651517849308</v>
      </c>
      <c r="J293" s="1">
        <v>1.84818050558144E-4</v>
      </c>
      <c r="K293" s="1">
        <v>-0.0201960359623165</v>
      </c>
      <c r="L293" s="1">
        <v>-0.00741565396236163</v>
      </c>
      <c r="M293" s="1">
        <v>-1.39332083146857E-4</v>
      </c>
      <c r="N293" s="1">
        <v>0.0132373300780339</v>
      </c>
      <c r="O293" s="1">
        <v>4.36101560109082</v>
      </c>
      <c r="P293" s="1">
        <v>-0.288437744871185</v>
      </c>
      <c r="Q293" s="1">
        <v>-8.17867293050409</v>
      </c>
      <c r="R293" s="1">
        <v>-1.81323629526131</v>
      </c>
      <c r="S293" s="1">
        <v>-0.168995130256202</v>
      </c>
      <c r="T293" s="1">
        <v>-1.11404216269543</v>
      </c>
      <c r="U293" s="5">
        <f t="shared" si="1"/>
        <v>-0.7208644589</v>
      </c>
      <c r="V293" s="5">
        <f t="shared" si="2"/>
        <v>-3.721909341</v>
      </c>
      <c r="W293" s="5">
        <f t="shared" si="3"/>
        <v>-9.777228585</v>
      </c>
      <c r="X293" s="5">
        <f t="shared" si="4"/>
        <v>-2.777319417</v>
      </c>
      <c r="Y293" s="5">
        <f t="shared" si="5"/>
        <v>1.131401929</v>
      </c>
      <c r="Z293" s="5">
        <f t="shared" si="6"/>
        <v>-0.4057198489</v>
      </c>
      <c r="AA293" s="5">
        <f t="shared" si="7"/>
        <v>3.791075667</v>
      </c>
    </row>
    <row r="294">
      <c r="A294" s="3">
        <v>45300.681582637604</v>
      </c>
      <c r="B294" s="1">
        <v>0.842836231295558</v>
      </c>
      <c r="C294" s="1">
        <v>-0.181176201128132</v>
      </c>
      <c r="D294" s="1">
        <v>0.346359792618961</v>
      </c>
      <c r="E294" s="1">
        <v>0.948856830596923</v>
      </c>
      <c r="F294" s="1">
        <v>0.0049232426871238</v>
      </c>
      <c r="G294" s="1">
        <v>0.315393905637582</v>
      </c>
      <c r="H294" s="1">
        <v>0.0131599109695494</v>
      </c>
      <c r="I294" s="1">
        <v>0.00912651517849308</v>
      </c>
      <c r="J294" s="1">
        <v>1.84818050558144E-4</v>
      </c>
      <c r="K294" s="1">
        <v>-0.0201960359623165</v>
      </c>
      <c r="L294" s="1">
        <v>-0.00741565396236163</v>
      </c>
      <c r="M294" s="1">
        <v>-1.39332083146857E-4</v>
      </c>
      <c r="N294" s="1">
        <v>0.0132373300780339</v>
      </c>
      <c r="O294" s="1">
        <v>4.36101560109082</v>
      </c>
      <c r="P294" s="1">
        <v>-0.288437744871185</v>
      </c>
      <c r="Q294" s="1">
        <v>-8.17867293050409</v>
      </c>
      <c r="R294" s="1">
        <v>-1.81323629526131</v>
      </c>
      <c r="S294" s="1">
        <v>-0.168995130256202</v>
      </c>
      <c r="T294" s="1">
        <v>-1.11404216269543</v>
      </c>
      <c r="U294" s="5">
        <f t="shared" si="1"/>
        <v>-0.7208644589</v>
      </c>
      <c r="V294" s="5">
        <f t="shared" si="2"/>
        <v>-3.721909341</v>
      </c>
      <c r="W294" s="5">
        <f t="shared" si="3"/>
        <v>-9.777228585</v>
      </c>
      <c r="X294" s="5">
        <f t="shared" si="4"/>
        <v>-2.777319417</v>
      </c>
      <c r="Y294" s="5">
        <f t="shared" si="5"/>
        <v>1.131401929</v>
      </c>
      <c r="Z294" s="5">
        <f t="shared" si="6"/>
        <v>-0.4057198489</v>
      </c>
      <c r="AA294" s="5">
        <f t="shared" si="7"/>
        <v>3.791075667</v>
      </c>
    </row>
    <row r="295">
      <c r="A295" s="3">
        <v>45300.68158278288</v>
      </c>
      <c r="B295" s="1">
        <v>0.842836231295558</v>
      </c>
      <c r="C295" s="1">
        <v>-0.181176201128132</v>
      </c>
      <c r="D295" s="1">
        <v>0.346359792618961</v>
      </c>
      <c r="E295" s="1">
        <v>0.948856830596923</v>
      </c>
      <c r="F295" s="1">
        <v>0.0049232426871238</v>
      </c>
      <c r="G295" s="1">
        <v>0.315393905637582</v>
      </c>
      <c r="H295" s="1">
        <v>0.0131599109695494</v>
      </c>
      <c r="I295" s="1">
        <v>0.00912651517849308</v>
      </c>
      <c r="J295" s="1">
        <v>1.84818050558144E-4</v>
      </c>
      <c r="K295" s="1">
        <v>-0.0201960359623165</v>
      </c>
      <c r="L295" s="1">
        <v>-0.00741565396236163</v>
      </c>
      <c r="M295" s="1">
        <v>-1.39332083146857E-4</v>
      </c>
      <c r="N295" s="1">
        <v>0.0132373300780339</v>
      </c>
      <c r="O295" s="1">
        <v>4.36101560109082</v>
      </c>
      <c r="P295" s="1">
        <v>-0.288437744871185</v>
      </c>
      <c r="Q295" s="1">
        <v>-8.17867293050409</v>
      </c>
      <c r="R295" s="1">
        <v>-1.81323629526131</v>
      </c>
      <c r="S295" s="1">
        <v>-0.168995130256202</v>
      </c>
      <c r="T295" s="1">
        <v>-1.11404216269543</v>
      </c>
      <c r="U295" s="5">
        <f t="shared" si="1"/>
        <v>-0.7208644589</v>
      </c>
      <c r="V295" s="5">
        <f t="shared" si="2"/>
        <v>-3.721909341</v>
      </c>
      <c r="W295" s="5">
        <f t="shared" si="3"/>
        <v>-9.777228585</v>
      </c>
      <c r="X295" s="5">
        <f t="shared" si="4"/>
        <v>-2.777319417</v>
      </c>
      <c r="Y295" s="5">
        <f t="shared" si="5"/>
        <v>1.131401929</v>
      </c>
      <c r="Z295" s="5">
        <f t="shared" si="6"/>
        <v>-0.4057198489</v>
      </c>
      <c r="AA295" s="5">
        <f t="shared" si="7"/>
        <v>3.791075667</v>
      </c>
    </row>
    <row r="296">
      <c r="A296" s="3">
        <v>45300.68158292395</v>
      </c>
      <c r="B296" s="1">
        <v>0.842836231295558</v>
      </c>
      <c r="C296" s="1">
        <v>-0.181176201128132</v>
      </c>
      <c r="D296" s="1">
        <v>0.346359792618961</v>
      </c>
      <c r="E296" s="1">
        <v>0.948856830596923</v>
      </c>
      <c r="F296" s="1">
        <v>0.0049232426871238</v>
      </c>
      <c r="G296" s="1">
        <v>0.315393905637582</v>
      </c>
      <c r="H296" s="1">
        <v>0.0131599109695494</v>
      </c>
      <c r="I296" s="1">
        <v>0.00912651517849308</v>
      </c>
      <c r="J296" s="1">
        <v>1.84818050558144E-4</v>
      </c>
      <c r="K296" s="1">
        <v>-0.0201960359623165</v>
      </c>
      <c r="L296" s="1">
        <v>-0.00741565396236163</v>
      </c>
      <c r="M296" s="1">
        <v>-1.39332083146857E-4</v>
      </c>
      <c r="N296" s="1">
        <v>0.0132373300780339</v>
      </c>
      <c r="O296" s="1">
        <v>3.8405731986703</v>
      </c>
      <c r="P296" s="1">
        <v>-1.18763176866553</v>
      </c>
      <c r="Q296" s="1">
        <v>-8.19088659855169</v>
      </c>
      <c r="R296" s="1">
        <v>-1.97831891965409</v>
      </c>
      <c r="S296" s="1">
        <v>-0.0467911651431803</v>
      </c>
      <c r="T296" s="1">
        <v>-1.03653198426867</v>
      </c>
      <c r="U296" s="5">
        <f t="shared" si="1"/>
        <v>-1.241306861</v>
      </c>
      <c r="V296" s="5">
        <f t="shared" si="2"/>
        <v>-4.621103365</v>
      </c>
      <c r="W296" s="5">
        <f t="shared" si="3"/>
        <v>-9.789442253</v>
      </c>
      <c r="X296" s="5">
        <f t="shared" si="4"/>
        <v>-2.942402042</v>
      </c>
      <c r="Y296" s="5">
        <f t="shared" si="5"/>
        <v>1.253605894</v>
      </c>
      <c r="Z296" s="5">
        <f t="shared" si="6"/>
        <v>-0.3282096705</v>
      </c>
      <c r="AA296" s="5">
        <f t="shared" si="7"/>
        <v>4.784917871</v>
      </c>
    </row>
    <row r="297">
      <c r="A297" s="3">
        <v>45300.6815830673</v>
      </c>
      <c r="B297" s="1">
        <v>0.84336202406798</v>
      </c>
      <c r="C297" s="1">
        <v>-0.18113829751728</v>
      </c>
      <c r="D297" s="1">
        <v>0.345355516471246</v>
      </c>
      <c r="E297" s="1">
        <v>0.948847413063049</v>
      </c>
      <c r="F297" s="1">
        <v>0.00507971188630153</v>
      </c>
      <c r="G297" s="1">
        <v>0.315421514321593</v>
      </c>
      <c r="H297" s="1">
        <v>0.0131160413797434</v>
      </c>
      <c r="I297" s="1">
        <v>0.00912651517849308</v>
      </c>
      <c r="J297" s="1">
        <v>1.84818050558144E-4</v>
      </c>
      <c r="K297" s="1">
        <v>-0.0201960359623165</v>
      </c>
      <c r="L297" s="1">
        <v>-0.00741565396236163</v>
      </c>
      <c r="M297" s="1">
        <v>-1.39332083146857E-4</v>
      </c>
      <c r="N297" s="1">
        <v>0.0132373300780339</v>
      </c>
      <c r="O297" s="1">
        <v>3.8405731986703</v>
      </c>
      <c r="P297" s="1">
        <v>-1.18763176866553</v>
      </c>
      <c r="Q297" s="1">
        <v>-8.19088659855169</v>
      </c>
      <c r="R297" s="1">
        <v>-1.97831891965409</v>
      </c>
      <c r="S297" s="1">
        <v>-0.0467911651431803</v>
      </c>
      <c r="T297" s="1">
        <v>-1.03653198426867</v>
      </c>
      <c r="U297" s="5">
        <f t="shared" si="1"/>
        <v>-1.241306861</v>
      </c>
      <c r="V297" s="5">
        <f t="shared" si="2"/>
        <v>-4.621103365</v>
      </c>
      <c r="W297" s="5">
        <f t="shared" si="3"/>
        <v>-9.789442253</v>
      </c>
      <c r="X297" s="5">
        <f t="shared" si="4"/>
        <v>-2.942402042</v>
      </c>
      <c r="Y297" s="5">
        <f t="shared" si="5"/>
        <v>1.253605894</v>
      </c>
      <c r="Z297" s="5">
        <f t="shared" si="6"/>
        <v>-0.3282096705</v>
      </c>
      <c r="AA297" s="5">
        <f t="shared" si="7"/>
        <v>4.784917871</v>
      </c>
    </row>
    <row r="298">
      <c r="A298" s="3">
        <v>45300.681583210164</v>
      </c>
      <c r="B298" s="1">
        <v>0.84336202406798</v>
      </c>
      <c r="C298" s="1">
        <v>-0.18113829751728</v>
      </c>
      <c r="D298" s="1">
        <v>0.345355516471246</v>
      </c>
      <c r="E298" s="1">
        <v>0.948847413063049</v>
      </c>
      <c r="F298" s="1">
        <v>0.00507971188630153</v>
      </c>
      <c r="G298" s="1">
        <v>0.315421514321593</v>
      </c>
      <c r="H298" s="1">
        <v>0.0131160413797434</v>
      </c>
      <c r="I298" s="1">
        <v>0.00912651517849308</v>
      </c>
      <c r="J298" s="1">
        <v>1.84818050558144E-4</v>
      </c>
      <c r="K298" s="1">
        <v>-0.0201960359623165</v>
      </c>
      <c r="L298" s="1">
        <v>-0.00741565396236163</v>
      </c>
      <c r="M298" s="1">
        <v>-1.39332083146857E-4</v>
      </c>
      <c r="N298" s="1">
        <v>0.0132373300780339</v>
      </c>
      <c r="O298" s="1">
        <v>4.02585711140692</v>
      </c>
      <c r="P298" s="1">
        <v>-0.296699203219864</v>
      </c>
      <c r="Q298" s="1">
        <v>-8.16017907506985</v>
      </c>
      <c r="R298" s="1">
        <v>-1.79734665261037</v>
      </c>
      <c r="S298" s="1">
        <v>-0.105643652701976</v>
      </c>
      <c r="T298" s="1">
        <v>-1.0706819551631</v>
      </c>
      <c r="U298" s="5">
        <f t="shared" si="1"/>
        <v>-1.056022949</v>
      </c>
      <c r="V298" s="5">
        <f t="shared" si="2"/>
        <v>-3.730170799</v>
      </c>
      <c r="W298" s="5">
        <f t="shared" si="3"/>
        <v>-9.758734729</v>
      </c>
      <c r="X298" s="5">
        <f t="shared" si="4"/>
        <v>-2.761429775</v>
      </c>
      <c r="Y298" s="5">
        <f t="shared" si="5"/>
        <v>1.194753406</v>
      </c>
      <c r="Z298" s="5">
        <f t="shared" si="6"/>
        <v>-0.3623596414</v>
      </c>
      <c r="AA298" s="5">
        <f t="shared" si="7"/>
        <v>3.87677168</v>
      </c>
    </row>
    <row r="299">
      <c r="A299" s="3">
        <v>45300.68158335322</v>
      </c>
      <c r="B299" s="1">
        <v>0.84336202406798</v>
      </c>
      <c r="C299" s="1">
        <v>-0.18113829751728</v>
      </c>
      <c r="D299" s="1">
        <v>0.345355516471246</v>
      </c>
      <c r="E299" s="1">
        <v>0.948847413063049</v>
      </c>
      <c r="F299" s="1">
        <v>0.00507971188630153</v>
      </c>
      <c r="G299" s="1">
        <v>0.315421514321593</v>
      </c>
      <c r="H299" s="1">
        <v>0.0131160413797434</v>
      </c>
      <c r="I299" s="1">
        <v>0.00912651517849308</v>
      </c>
      <c r="J299" s="1">
        <v>1.84818050558144E-4</v>
      </c>
      <c r="K299" s="1">
        <v>-0.0201960359623165</v>
      </c>
      <c r="L299" s="1">
        <v>-0.00741565396236163</v>
      </c>
      <c r="M299" s="1">
        <v>-1.39332083146857E-4</v>
      </c>
      <c r="N299" s="1">
        <v>0.0132373300780339</v>
      </c>
      <c r="O299" s="1">
        <v>4.02585711140692</v>
      </c>
      <c r="P299" s="1">
        <v>-0.296699203219864</v>
      </c>
      <c r="Q299" s="1">
        <v>-8.16017907506985</v>
      </c>
      <c r="R299" s="1">
        <v>-1.79734665261037</v>
      </c>
      <c r="S299" s="1">
        <v>-0.105643652701976</v>
      </c>
      <c r="T299" s="1">
        <v>-1.0706819551631</v>
      </c>
      <c r="U299" s="5">
        <f t="shared" si="1"/>
        <v>-1.056022949</v>
      </c>
      <c r="V299" s="5">
        <f t="shared" si="2"/>
        <v>-3.730170799</v>
      </c>
      <c r="W299" s="5">
        <f t="shared" si="3"/>
        <v>-9.758734729</v>
      </c>
      <c r="X299" s="5">
        <f t="shared" si="4"/>
        <v>-2.761429775</v>
      </c>
      <c r="Y299" s="5">
        <f t="shared" si="5"/>
        <v>1.194753406</v>
      </c>
      <c r="Z299" s="5">
        <f t="shared" si="6"/>
        <v>-0.3623596414</v>
      </c>
      <c r="AA299" s="5">
        <f t="shared" si="7"/>
        <v>3.87677168</v>
      </c>
    </row>
    <row r="300">
      <c r="A300" s="3">
        <v>45300.68158349885</v>
      </c>
      <c r="B300" s="1">
        <v>0.84336202406798</v>
      </c>
      <c r="C300" s="1">
        <v>-0.18113829751728</v>
      </c>
      <c r="D300" s="1">
        <v>0.345355516471246</v>
      </c>
      <c r="E300" s="1">
        <v>0.948847413063049</v>
      </c>
      <c r="F300" s="1">
        <v>0.00507971188630153</v>
      </c>
      <c r="G300" s="1">
        <v>0.315421514321593</v>
      </c>
      <c r="H300" s="1">
        <v>0.0131160413797434</v>
      </c>
      <c r="I300" s="1">
        <v>0.00912651517849308</v>
      </c>
      <c r="J300" s="1">
        <v>1.84818050558144E-4</v>
      </c>
      <c r="K300" s="1">
        <v>-0.0201960359623165</v>
      </c>
      <c r="L300" s="1">
        <v>-0.00741565396236163</v>
      </c>
      <c r="M300" s="1">
        <v>-1.39332083146857E-4</v>
      </c>
      <c r="N300" s="1">
        <v>0.0132373300780339</v>
      </c>
      <c r="O300" s="1">
        <v>4.02585711140692</v>
      </c>
      <c r="P300" s="1">
        <v>-0.296699203219864</v>
      </c>
      <c r="Q300" s="1">
        <v>-8.16017907506985</v>
      </c>
      <c r="R300" s="1">
        <v>-1.79734665261037</v>
      </c>
      <c r="S300" s="1">
        <v>-0.105643652701976</v>
      </c>
      <c r="T300" s="1">
        <v>-1.0706819551631</v>
      </c>
      <c r="U300" s="5">
        <f t="shared" si="1"/>
        <v>-1.056022949</v>
      </c>
      <c r="V300" s="5">
        <f t="shared" si="2"/>
        <v>-3.730170799</v>
      </c>
      <c r="W300" s="5">
        <f t="shared" si="3"/>
        <v>-9.758734729</v>
      </c>
      <c r="X300" s="5">
        <f t="shared" si="4"/>
        <v>-2.761429775</v>
      </c>
      <c r="Y300" s="5">
        <f t="shared" si="5"/>
        <v>1.194753406</v>
      </c>
      <c r="Z300" s="5">
        <f t="shared" si="6"/>
        <v>-0.3623596414</v>
      </c>
      <c r="AA300" s="5">
        <f t="shared" si="7"/>
        <v>3.87677168</v>
      </c>
    </row>
    <row r="301">
      <c r="A301" s="3">
        <v>45300.68158364262</v>
      </c>
      <c r="B301" s="1">
        <v>0.84336202406798</v>
      </c>
      <c r="C301" s="1">
        <v>-0.18113829751728</v>
      </c>
      <c r="D301" s="1">
        <v>0.345355516471246</v>
      </c>
      <c r="E301" s="1">
        <v>0.948847413063049</v>
      </c>
      <c r="F301" s="1">
        <v>0.00507971188630153</v>
      </c>
      <c r="G301" s="1">
        <v>0.315421514321593</v>
      </c>
      <c r="H301" s="1">
        <v>0.0131160413797434</v>
      </c>
      <c r="I301" s="1">
        <v>0.00912651517849308</v>
      </c>
      <c r="J301" s="1">
        <v>1.84818050558144E-4</v>
      </c>
      <c r="K301" s="1">
        <v>-0.0201960359623165</v>
      </c>
      <c r="L301" s="1">
        <v>-0.00741565396236163</v>
      </c>
      <c r="M301" s="1">
        <v>-1.39332083146857E-4</v>
      </c>
      <c r="N301" s="1">
        <v>0.0132373300780339</v>
      </c>
      <c r="O301" s="1">
        <v>4.02585711140692</v>
      </c>
      <c r="P301" s="1">
        <v>-0.296699203219864</v>
      </c>
      <c r="Q301" s="1">
        <v>-8.16017907506985</v>
      </c>
      <c r="R301" s="1">
        <v>-1.79734665261037</v>
      </c>
      <c r="S301" s="1">
        <v>-0.105643652701976</v>
      </c>
      <c r="T301" s="1">
        <v>-1.0706819551631</v>
      </c>
      <c r="U301" s="5">
        <f t="shared" si="1"/>
        <v>-1.056022949</v>
      </c>
      <c r="V301" s="5">
        <f t="shared" si="2"/>
        <v>-3.730170799</v>
      </c>
      <c r="W301" s="5">
        <f t="shared" si="3"/>
        <v>-9.758734729</v>
      </c>
      <c r="X301" s="5">
        <f t="shared" si="4"/>
        <v>-2.761429775</v>
      </c>
      <c r="Y301" s="5">
        <f t="shared" si="5"/>
        <v>1.194753406</v>
      </c>
      <c r="Z301" s="5">
        <f t="shared" si="6"/>
        <v>-0.3623596414</v>
      </c>
      <c r="AA301" s="5">
        <f t="shared" si="7"/>
        <v>3.87677168</v>
      </c>
    </row>
    <row r="302">
      <c r="A302" s="3">
        <v>45300.6815837858</v>
      </c>
      <c r="B302" s="1">
        <v>0.844058295812263</v>
      </c>
      <c r="C302" s="1">
        <v>-0.181103068912561</v>
      </c>
      <c r="D302" s="1">
        <v>0.344279834564968</v>
      </c>
      <c r="E302" s="1">
        <v>0.948807656764984</v>
      </c>
      <c r="F302" s="1">
        <v>0.00493735562623804</v>
      </c>
      <c r="G302" s="1">
        <v>0.315547193075927</v>
      </c>
      <c r="H302" s="1">
        <v>0.0130245166111468</v>
      </c>
      <c r="I302" s="1">
        <v>0.00912651517849308</v>
      </c>
      <c r="J302" s="1">
        <v>1.84818050558144E-4</v>
      </c>
      <c r="K302" s="1">
        <v>-0.0201960359623165</v>
      </c>
      <c r="L302" s="1">
        <v>-0.00741565396236163</v>
      </c>
      <c r="M302" s="1">
        <v>-1.39332083146857E-4</v>
      </c>
      <c r="N302" s="1">
        <v>0.0132373300780339</v>
      </c>
      <c r="O302" s="1">
        <v>4.26721623774424</v>
      </c>
      <c r="P302" s="1">
        <v>-0.665877213019012</v>
      </c>
      <c r="Q302" s="1">
        <v>-8.2511729506942</v>
      </c>
      <c r="R302" s="1">
        <v>-1.85279494019041</v>
      </c>
      <c r="S302" s="1">
        <v>-0.138436510460972</v>
      </c>
      <c r="T302" s="1">
        <v>-1.07850025153704</v>
      </c>
      <c r="U302" s="5">
        <f t="shared" si="1"/>
        <v>-0.8146638223</v>
      </c>
      <c r="V302" s="5">
        <f t="shared" si="2"/>
        <v>-4.099348809</v>
      </c>
      <c r="W302" s="5">
        <f t="shared" si="3"/>
        <v>-9.849728605</v>
      </c>
      <c r="X302" s="5">
        <f t="shared" si="4"/>
        <v>-2.816878062</v>
      </c>
      <c r="Y302" s="5">
        <f t="shared" si="5"/>
        <v>1.161960549</v>
      </c>
      <c r="Z302" s="5">
        <f t="shared" si="6"/>
        <v>-0.3701779377</v>
      </c>
      <c r="AA302" s="5">
        <f t="shared" si="7"/>
        <v>4.179514063</v>
      </c>
    </row>
    <row r="303">
      <c r="A303" s="3">
        <v>45300.681583931575</v>
      </c>
      <c r="B303" s="1">
        <v>0.844201292108209</v>
      </c>
      <c r="C303" s="1">
        <v>-0.18107953948139</v>
      </c>
      <c r="D303" s="1">
        <v>0.344001490838109</v>
      </c>
      <c r="E303" s="1">
        <v>0.948807477951049</v>
      </c>
      <c r="F303" s="1">
        <v>0.00496589830573115</v>
      </c>
      <c r="G303" s="1">
        <v>0.315548958519028</v>
      </c>
      <c r="H303" s="1">
        <v>0.0129820336477033</v>
      </c>
      <c r="I303" s="1">
        <v>0.00912651517849308</v>
      </c>
      <c r="J303" s="1">
        <v>1.84818050558144E-4</v>
      </c>
      <c r="K303" s="1">
        <v>-0.0201960359623165</v>
      </c>
      <c r="L303" s="1">
        <v>-0.00741565396236163</v>
      </c>
      <c r="M303" s="1">
        <v>-1.39332083146857E-4</v>
      </c>
      <c r="N303" s="1">
        <v>0.0132373300780339</v>
      </c>
      <c r="O303" s="1">
        <v>4.26721623774424</v>
      </c>
      <c r="P303" s="1">
        <v>-0.665877213019012</v>
      </c>
      <c r="Q303" s="1">
        <v>-8.2511729506942</v>
      </c>
      <c r="R303" s="1">
        <v>-1.85279494019041</v>
      </c>
      <c r="S303" s="1">
        <v>-0.138436510460972</v>
      </c>
      <c r="T303" s="1">
        <v>-1.07850025153704</v>
      </c>
      <c r="U303" s="5">
        <f t="shared" si="1"/>
        <v>-0.8146638223</v>
      </c>
      <c r="V303" s="5">
        <f t="shared" si="2"/>
        <v>-4.099348809</v>
      </c>
      <c r="W303" s="5">
        <f t="shared" si="3"/>
        <v>-9.849728605</v>
      </c>
      <c r="X303" s="5">
        <f t="shared" si="4"/>
        <v>-2.816878062</v>
      </c>
      <c r="Y303" s="5">
        <f t="shared" si="5"/>
        <v>1.161960549</v>
      </c>
      <c r="Z303" s="5">
        <f t="shared" si="6"/>
        <v>-0.3701779377</v>
      </c>
      <c r="AA303" s="5">
        <f t="shared" si="7"/>
        <v>4.179514063</v>
      </c>
    </row>
    <row r="304">
      <c r="A304" s="3">
        <v>45300.68158407917</v>
      </c>
      <c r="B304" s="1">
        <v>0.844201292108209</v>
      </c>
      <c r="C304" s="1">
        <v>-0.18107953948139</v>
      </c>
      <c r="D304" s="1">
        <v>0.344001490838109</v>
      </c>
      <c r="E304" s="1">
        <v>0.948807477951049</v>
      </c>
      <c r="F304" s="1">
        <v>0.00496589830573115</v>
      </c>
      <c r="G304" s="1">
        <v>0.315548958519028</v>
      </c>
      <c r="H304" s="1">
        <v>0.0129820336477033</v>
      </c>
      <c r="I304" s="1">
        <v>0.00912651517849308</v>
      </c>
      <c r="J304" s="1">
        <v>1.84818050558144E-4</v>
      </c>
      <c r="K304" s="1">
        <v>-0.0201960359623165</v>
      </c>
      <c r="L304" s="1">
        <v>-0.00741565396236163</v>
      </c>
      <c r="M304" s="1">
        <v>-1.39332083146857E-4</v>
      </c>
      <c r="N304" s="1">
        <v>0.0132373300780339</v>
      </c>
      <c r="O304" s="1">
        <v>4.41399344315245</v>
      </c>
      <c r="P304" s="1">
        <v>-0.160694655195634</v>
      </c>
      <c r="Q304" s="1">
        <v>-8.27188948529531</v>
      </c>
      <c r="R304" s="1">
        <v>-1.76169619469277</v>
      </c>
      <c r="S304" s="1">
        <v>-0.172579730665499</v>
      </c>
      <c r="T304" s="1">
        <v>-1.10455161699052</v>
      </c>
      <c r="U304" s="5">
        <f t="shared" si="1"/>
        <v>-0.6678866168</v>
      </c>
      <c r="V304" s="5">
        <f t="shared" si="2"/>
        <v>-3.594166251</v>
      </c>
      <c r="W304" s="5">
        <f t="shared" si="3"/>
        <v>-9.870445139</v>
      </c>
      <c r="X304" s="5">
        <f t="shared" si="4"/>
        <v>-2.725779317</v>
      </c>
      <c r="Y304" s="5">
        <f t="shared" si="5"/>
        <v>1.127817328</v>
      </c>
      <c r="Z304" s="5">
        <f t="shared" si="6"/>
        <v>-0.3962293032</v>
      </c>
      <c r="AA304" s="5">
        <f t="shared" si="7"/>
        <v>3.655694677</v>
      </c>
    </row>
    <row r="305">
      <c r="A305" s="3">
        <v>45300.68158422566</v>
      </c>
      <c r="B305" s="1">
        <v>0.844361984808494</v>
      </c>
      <c r="C305" s="1">
        <v>-0.181081702457869</v>
      </c>
      <c r="D305" s="1">
        <v>0.343738860512497</v>
      </c>
      <c r="E305" s="1">
        <v>0.948799431324005</v>
      </c>
      <c r="F305" s="1">
        <v>0.00492888112276027</v>
      </c>
      <c r="G305" s="1">
        <v>0.315575218554601</v>
      </c>
      <c r="H305" s="1">
        <v>0.0129465638029992</v>
      </c>
      <c r="I305" s="1">
        <v>0.00912651517849308</v>
      </c>
      <c r="J305" s="1">
        <v>1.84818050558144E-4</v>
      </c>
      <c r="K305" s="1">
        <v>-0.0201960359623165</v>
      </c>
      <c r="L305" s="1">
        <v>-0.00741565396236163</v>
      </c>
      <c r="M305" s="1">
        <v>-1.39332083146857E-4</v>
      </c>
      <c r="N305" s="1">
        <v>0.0132373300780339</v>
      </c>
      <c r="O305" s="1">
        <v>4.48434534183255</v>
      </c>
      <c r="P305" s="1">
        <v>-0.542584690789766</v>
      </c>
      <c r="Q305" s="1">
        <v>-8.43804503020959</v>
      </c>
      <c r="R305" s="1">
        <v>-1.85623056094867</v>
      </c>
      <c r="S305" s="1">
        <v>-0.184677665840149</v>
      </c>
      <c r="T305" s="1">
        <v>-1.11593306525354</v>
      </c>
      <c r="U305" s="5">
        <f t="shared" si="1"/>
        <v>-0.5975347182</v>
      </c>
      <c r="V305" s="5">
        <f t="shared" si="2"/>
        <v>-3.976056287</v>
      </c>
      <c r="W305" s="5">
        <f t="shared" si="3"/>
        <v>-10.03660068</v>
      </c>
      <c r="X305" s="5">
        <f t="shared" si="4"/>
        <v>-2.820313683</v>
      </c>
      <c r="Y305" s="5">
        <f t="shared" si="5"/>
        <v>1.115719393</v>
      </c>
      <c r="Z305" s="5">
        <f t="shared" si="6"/>
        <v>-0.4076107515</v>
      </c>
      <c r="AA305" s="5">
        <f t="shared" si="7"/>
        <v>4.020705328</v>
      </c>
    </row>
    <row r="306">
      <c r="A306" s="3">
        <v>45300.68158437162</v>
      </c>
      <c r="B306" s="1">
        <v>0.844551677321262</v>
      </c>
      <c r="C306" s="1">
        <v>-0.181073894088335</v>
      </c>
      <c r="D306" s="1">
        <v>0.343475312126003</v>
      </c>
      <c r="E306" s="1">
        <v>0.948783993721008</v>
      </c>
      <c r="F306" s="1">
        <v>0.00485804892205761</v>
      </c>
      <c r="G306" s="1">
        <v>0.315624579014136</v>
      </c>
      <c r="H306" s="1">
        <v>0.0129005791121329</v>
      </c>
      <c r="I306" s="1">
        <v>0.00912651517849308</v>
      </c>
      <c r="J306" s="1">
        <v>1.84818050558144E-4</v>
      </c>
      <c r="K306" s="1">
        <v>-0.0201960359623165</v>
      </c>
      <c r="L306" s="1">
        <v>-0.00741565396236163</v>
      </c>
      <c r="M306" s="1">
        <v>-1.39332083146857E-4</v>
      </c>
      <c r="N306" s="1">
        <v>0.0132373300780339</v>
      </c>
      <c r="O306" s="1">
        <v>3.99337673869655</v>
      </c>
      <c r="P306" s="1">
        <v>-0.744234166841305</v>
      </c>
      <c r="Q306" s="1">
        <v>-8.18084263767812</v>
      </c>
      <c r="R306" s="1">
        <v>-1.85967836072109</v>
      </c>
      <c r="S306" s="1">
        <v>-0.0844601631154161</v>
      </c>
      <c r="T306" s="1">
        <v>-1.05517196017073</v>
      </c>
      <c r="U306" s="5">
        <f t="shared" si="1"/>
        <v>-1.088503321</v>
      </c>
      <c r="V306" s="5">
        <f t="shared" si="2"/>
        <v>-4.177705763</v>
      </c>
      <c r="W306" s="5">
        <f t="shared" si="3"/>
        <v>-9.779398292</v>
      </c>
      <c r="X306" s="5">
        <f t="shared" si="4"/>
        <v>-2.823761483</v>
      </c>
      <c r="Y306" s="5">
        <f t="shared" si="5"/>
        <v>1.215936896</v>
      </c>
      <c r="Z306" s="5">
        <f t="shared" si="6"/>
        <v>-0.3468496464</v>
      </c>
      <c r="AA306" s="5">
        <f t="shared" si="7"/>
        <v>4.317182521</v>
      </c>
    </row>
    <row r="307">
      <c r="A307" s="3">
        <v>45300.681584519225</v>
      </c>
      <c r="B307" s="1">
        <v>0.844732741377895</v>
      </c>
      <c r="C307" s="1">
        <v>-0.18105456743579</v>
      </c>
      <c r="D307" s="1">
        <v>0.343151919362921</v>
      </c>
      <c r="E307" s="1">
        <v>0.948781788349151</v>
      </c>
      <c r="F307" s="1">
        <v>0.00484703261509917</v>
      </c>
      <c r="G307" s="1">
        <v>0.315633898748</v>
      </c>
      <c r="H307" s="1">
        <v>0.0128409017878443</v>
      </c>
      <c r="I307" s="1">
        <v>0.0100591142573818</v>
      </c>
      <c r="J307" s="1">
        <v>0.00107370291921778</v>
      </c>
      <c r="K307" s="1">
        <v>-0.0179662646156708</v>
      </c>
      <c r="L307" s="1">
        <v>0.00667941471868594</v>
      </c>
      <c r="M307" s="1">
        <v>-0.00104340947316566</v>
      </c>
      <c r="N307" s="1">
        <v>9.46053156844444E-4</v>
      </c>
      <c r="O307" s="1">
        <v>3.99337673869655</v>
      </c>
      <c r="P307" s="1">
        <v>-0.744234166841305</v>
      </c>
      <c r="Q307" s="1">
        <v>-8.18084263767812</v>
      </c>
      <c r="R307" s="1">
        <v>-1.85967836072109</v>
      </c>
      <c r="S307" s="1">
        <v>-0.0844601631154161</v>
      </c>
      <c r="T307" s="1">
        <v>-1.05517196017073</v>
      </c>
      <c r="U307" s="5">
        <f t="shared" si="1"/>
        <v>-1.088503321</v>
      </c>
      <c r="V307" s="5">
        <f t="shared" si="2"/>
        <v>-4.177705763</v>
      </c>
      <c r="W307" s="5">
        <f t="shared" si="3"/>
        <v>-9.779398292</v>
      </c>
      <c r="X307" s="5">
        <f t="shared" si="4"/>
        <v>-2.823761483</v>
      </c>
      <c r="Y307" s="5">
        <f t="shared" si="5"/>
        <v>1.215936896</v>
      </c>
      <c r="Z307" s="5">
        <f t="shared" si="6"/>
        <v>-0.3468496464</v>
      </c>
      <c r="AA307" s="5">
        <f t="shared" si="7"/>
        <v>4.317182521</v>
      </c>
    </row>
    <row r="308">
      <c r="A308" s="3">
        <v>45300.681584663624</v>
      </c>
      <c r="B308" s="1">
        <v>0.844732741377895</v>
      </c>
      <c r="C308" s="1">
        <v>-0.18105456743579</v>
      </c>
      <c r="D308" s="1">
        <v>0.343151919362921</v>
      </c>
      <c r="E308" s="1">
        <v>0.948781788349151</v>
      </c>
      <c r="F308" s="1">
        <v>0.00484703261509917</v>
      </c>
      <c r="G308" s="1">
        <v>0.315633898748</v>
      </c>
      <c r="H308" s="1">
        <v>0.0128409017878443</v>
      </c>
      <c r="I308" s="1">
        <v>0.0100591142573818</v>
      </c>
      <c r="J308" s="1">
        <v>0.00107370291921778</v>
      </c>
      <c r="K308" s="1">
        <v>-0.0179662646156708</v>
      </c>
      <c r="L308" s="1">
        <v>0.00667941471868594</v>
      </c>
      <c r="M308" s="1">
        <v>-0.00104340947316566</v>
      </c>
      <c r="N308" s="1">
        <v>9.46053156844444E-4</v>
      </c>
      <c r="O308" s="1">
        <v>4.43677677221566</v>
      </c>
      <c r="P308" s="1">
        <v>-0.529675073705926</v>
      </c>
      <c r="Q308" s="1">
        <v>-8.53703869353088</v>
      </c>
      <c r="R308" s="1">
        <v>-1.84374772116034</v>
      </c>
      <c r="S308" s="1">
        <v>-0.165984096034653</v>
      </c>
      <c r="T308" s="1">
        <v>-1.10523410615514</v>
      </c>
      <c r="U308" s="5">
        <f t="shared" si="1"/>
        <v>-0.6451032878</v>
      </c>
      <c r="V308" s="5">
        <f t="shared" si="2"/>
        <v>-3.96314667</v>
      </c>
      <c r="W308" s="5">
        <f t="shared" si="3"/>
        <v>-10.13559435</v>
      </c>
      <c r="X308" s="5">
        <f t="shared" si="4"/>
        <v>-2.807830843</v>
      </c>
      <c r="Y308" s="5">
        <f t="shared" si="5"/>
        <v>1.134412963</v>
      </c>
      <c r="Z308" s="5">
        <f t="shared" si="6"/>
        <v>-0.3969117924</v>
      </c>
      <c r="AA308" s="5">
        <f t="shared" si="7"/>
        <v>4.015306934</v>
      </c>
    </row>
    <row r="309">
      <c r="A309" s="3">
        <v>45300.681584811064</v>
      </c>
      <c r="B309" s="1">
        <v>0.844888642109334</v>
      </c>
      <c r="C309" s="1">
        <v>-0.18104768808528</v>
      </c>
      <c r="D309" s="1">
        <v>0.342871480288548</v>
      </c>
      <c r="E309" s="1">
        <v>0.948771893978118</v>
      </c>
      <c r="F309" s="1">
        <v>0.00490178324129359</v>
      </c>
      <c r="G309" s="1">
        <v>0.315662635421568</v>
      </c>
      <c r="H309" s="1">
        <v>0.0128456485661706</v>
      </c>
      <c r="I309" s="1">
        <v>0.0100591142573818</v>
      </c>
      <c r="J309" s="1">
        <v>0.00107370291921778</v>
      </c>
      <c r="K309" s="1">
        <v>-0.0179662646156708</v>
      </c>
      <c r="L309" s="1">
        <v>0.00667941471868594</v>
      </c>
      <c r="M309" s="1">
        <v>-0.00104340947316566</v>
      </c>
      <c r="N309" s="1">
        <v>9.46053156844444E-4</v>
      </c>
      <c r="O309" s="1">
        <v>4.37968843298681</v>
      </c>
      <c r="P309" s="1">
        <v>-0.706790620215799</v>
      </c>
      <c r="Q309" s="1">
        <v>-8.46348792524359</v>
      </c>
      <c r="R309" s="1">
        <v>-1.87051482082018</v>
      </c>
      <c r="S309" s="1">
        <v>-0.149294373773882</v>
      </c>
      <c r="T309" s="1">
        <v>-1.09466231391473</v>
      </c>
      <c r="U309" s="5">
        <f t="shared" si="1"/>
        <v>-0.702191627</v>
      </c>
      <c r="V309" s="5">
        <f t="shared" si="2"/>
        <v>-4.140262216</v>
      </c>
      <c r="W309" s="5">
        <f t="shared" si="3"/>
        <v>-10.06204358</v>
      </c>
      <c r="X309" s="5">
        <f t="shared" si="4"/>
        <v>-2.834597943</v>
      </c>
      <c r="Y309" s="5">
        <f t="shared" si="5"/>
        <v>1.151102685</v>
      </c>
      <c r="Z309" s="5">
        <f t="shared" si="6"/>
        <v>-0.3863400001</v>
      </c>
      <c r="AA309" s="5">
        <f t="shared" si="7"/>
        <v>4.199386181</v>
      </c>
    </row>
    <row r="310">
      <c r="A310" s="3">
        <v>45300.68158496136</v>
      </c>
      <c r="B310" s="1">
        <v>0.84505623984097</v>
      </c>
      <c r="C310" s="1">
        <v>-0.181038754439537</v>
      </c>
      <c r="D310" s="1">
        <v>0.342576248225701</v>
      </c>
      <c r="E310" s="1">
        <v>0.948759019374847</v>
      </c>
      <c r="F310" s="1">
        <v>0.00495893467152801</v>
      </c>
      <c r="G310" s="1">
        <v>0.315699483170529</v>
      </c>
      <c r="H310" s="1">
        <v>0.0128672343167314</v>
      </c>
      <c r="I310" s="1">
        <v>0.0100591142573818</v>
      </c>
      <c r="J310" s="1">
        <v>0.00107370291921778</v>
      </c>
      <c r="K310" s="1">
        <v>-0.0179662646156708</v>
      </c>
      <c r="L310" s="1">
        <v>0.00667941471868594</v>
      </c>
      <c r="M310" s="1">
        <v>-0.00104340947316566</v>
      </c>
      <c r="N310" s="1">
        <v>9.46053156844444E-4</v>
      </c>
      <c r="O310" s="1">
        <v>4.24877684574163</v>
      </c>
      <c r="P310" s="1">
        <v>-0.441056617091609</v>
      </c>
      <c r="Q310" s="1">
        <v>-8.29885128098842</v>
      </c>
      <c r="R310" s="1">
        <v>-1.79015999743403</v>
      </c>
      <c r="S310" s="1">
        <v>-0.129937096196832</v>
      </c>
      <c r="T310" s="1">
        <v>-1.08247674164144</v>
      </c>
      <c r="U310" s="5">
        <f t="shared" si="1"/>
        <v>-0.8331032143</v>
      </c>
      <c r="V310" s="5">
        <f t="shared" si="2"/>
        <v>-3.874528213</v>
      </c>
      <c r="W310" s="5">
        <f t="shared" si="3"/>
        <v>-9.897406935</v>
      </c>
      <c r="X310" s="5">
        <f t="shared" si="4"/>
        <v>-2.754243119</v>
      </c>
      <c r="Y310" s="5">
        <f t="shared" si="5"/>
        <v>1.170459963</v>
      </c>
      <c r="Z310" s="5">
        <f t="shared" si="6"/>
        <v>-0.3741544278</v>
      </c>
      <c r="AA310" s="5">
        <f t="shared" si="7"/>
        <v>3.963083375</v>
      </c>
    </row>
    <row r="311">
      <c r="A311" s="3">
        <v>45300.681585112856</v>
      </c>
      <c r="B311" s="1">
        <v>0.845221745150055</v>
      </c>
      <c r="C311" s="1">
        <v>-0.181029761597082</v>
      </c>
      <c r="D311" s="1">
        <v>0.342313223261963</v>
      </c>
      <c r="E311" s="1">
        <v>0.948756098747253</v>
      </c>
      <c r="F311" s="1">
        <v>0.00490404734914304</v>
      </c>
      <c r="G311" s="1">
        <v>0.315710676856984</v>
      </c>
      <c r="H311" s="1">
        <v>0.0128307062337793</v>
      </c>
      <c r="I311" s="1">
        <v>0.0100591142573818</v>
      </c>
      <c r="J311" s="1">
        <v>0.00107370291921778</v>
      </c>
      <c r="K311" s="1">
        <v>-0.0179662646156708</v>
      </c>
      <c r="L311" s="1">
        <v>0.00667941471868594</v>
      </c>
      <c r="M311" s="1">
        <v>-0.00104340947316566</v>
      </c>
      <c r="N311" s="1">
        <v>9.46053156844444E-4</v>
      </c>
      <c r="O311" s="1">
        <v>4.32894469019003</v>
      </c>
      <c r="P311" s="1">
        <v>-0.776100852549972</v>
      </c>
      <c r="Q311" s="1">
        <v>-8.54296544245211</v>
      </c>
      <c r="R311" s="1">
        <v>-1.87035551422755</v>
      </c>
      <c r="S311" s="1">
        <v>-0.131650672252343</v>
      </c>
      <c r="T311" s="1">
        <v>-1.09366900578124</v>
      </c>
      <c r="U311" s="5">
        <f t="shared" si="1"/>
        <v>-0.7529353698</v>
      </c>
      <c r="V311" s="5">
        <f t="shared" si="2"/>
        <v>-4.209572449</v>
      </c>
      <c r="W311" s="5">
        <f t="shared" si="3"/>
        <v>-10.1415211</v>
      </c>
      <c r="X311" s="5">
        <f t="shared" si="4"/>
        <v>-2.834438636</v>
      </c>
      <c r="Y311" s="5">
        <f t="shared" si="5"/>
        <v>1.168746387</v>
      </c>
      <c r="Z311" s="5">
        <f t="shared" si="6"/>
        <v>-0.385346692</v>
      </c>
      <c r="AA311" s="5">
        <f t="shared" si="7"/>
        <v>4.276378359</v>
      </c>
    </row>
    <row r="312">
      <c r="A312" s="3">
        <v>45300.681585255625</v>
      </c>
      <c r="B312" s="1">
        <v>0.845393693592081</v>
      </c>
      <c r="C312" s="1">
        <v>-0.181004509029214</v>
      </c>
      <c r="D312" s="1">
        <v>0.342068733215142</v>
      </c>
      <c r="E312" s="1">
        <v>0.948754787445068</v>
      </c>
      <c r="F312" s="1">
        <v>0.00481156626895502</v>
      </c>
      <c r="G312" s="1">
        <v>0.315718728883152</v>
      </c>
      <c r="H312" s="1">
        <v>0.0127642407104729</v>
      </c>
      <c r="I312" s="1">
        <v>0.0100591142573818</v>
      </c>
      <c r="J312" s="1">
        <v>0.00107370291921778</v>
      </c>
      <c r="K312" s="1">
        <v>-0.0179662646156708</v>
      </c>
      <c r="L312" s="1">
        <v>0.00667941471868594</v>
      </c>
      <c r="M312" s="1">
        <v>-0.00104340947316566</v>
      </c>
      <c r="N312" s="1">
        <v>9.46053156844444E-4</v>
      </c>
      <c r="O312" s="1">
        <v>4.32894469019003</v>
      </c>
      <c r="P312" s="1">
        <v>-0.776100852549972</v>
      </c>
      <c r="Q312" s="1">
        <v>-8.54296544245211</v>
      </c>
      <c r="R312" s="1">
        <v>-1.87035551422755</v>
      </c>
      <c r="S312" s="1">
        <v>-0.131650672252343</v>
      </c>
      <c r="T312" s="1">
        <v>-1.09366900578124</v>
      </c>
      <c r="U312" s="5">
        <f t="shared" si="1"/>
        <v>-0.7529353698</v>
      </c>
      <c r="V312" s="5">
        <f t="shared" si="2"/>
        <v>-4.209572449</v>
      </c>
      <c r="W312" s="5">
        <f t="shared" si="3"/>
        <v>-10.1415211</v>
      </c>
      <c r="X312" s="5">
        <f t="shared" si="4"/>
        <v>-2.834438636</v>
      </c>
      <c r="Y312" s="5">
        <f t="shared" si="5"/>
        <v>1.168746387</v>
      </c>
      <c r="Z312" s="5">
        <f t="shared" si="6"/>
        <v>-0.385346692</v>
      </c>
      <c r="AA312" s="5">
        <f t="shared" si="7"/>
        <v>4.276378359</v>
      </c>
    </row>
    <row r="313">
      <c r="A313" s="3">
        <v>45300.68158539706</v>
      </c>
      <c r="B313" s="1">
        <v>0.845393693592081</v>
      </c>
      <c r="C313" s="1">
        <v>-0.181004509029214</v>
      </c>
      <c r="D313" s="1">
        <v>0.342068733215142</v>
      </c>
      <c r="E313" s="1">
        <v>0.948754787445068</v>
      </c>
      <c r="F313" s="1">
        <v>0.00481156626895502</v>
      </c>
      <c r="G313" s="1">
        <v>0.315718728883152</v>
      </c>
      <c r="H313" s="1">
        <v>0.0127642407104729</v>
      </c>
      <c r="I313" s="1">
        <v>0.0100591142573818</v>
      </c>
      <c r="J313" s="1">
        <v>0.00107370291921778</v>
      </c>
      <c r="K313" s="1">
        <v>-0.0179662646156708</v>
      </c>
      <c r="L313" s="1">
        <v>0.00667941471868594</v>
      </c>
      <c r="M313" s="1">
        <v>-0.00104340947316566</v>
      </c>
      <c r="N313" s="1">
        <v>9.46053156844444E-4</v>
      </c>
      <c r="O313" s="1">
        <v>4.32894469019003</v>
      </c>
      <c r="P313" s="1">
        <v>-0.776100852549972</v>
      </c>
      <c r="Q313" s="1">
        <v>-8.54296544245211</v>
      </c>
      <c r="R313" s="1">
        <v>-1.87035551422755</v>
      </c>
      <c r="S313" s="1">
        <v>-0.131650672252343</v>
      </c>
      <c r="T313" s="1">
        <v>-1.09366900578124</v>
      </c>
      <c r="U313" s="5">
        <f t="shared" si="1"/>
        <v>-0.7529353698</v>
      </c>
      <c r="V313" s="5">
        <f t="shared" si="2"/>
        <v>-4.209572449</v>
      </c>
      <c r="W313" s="5">
        <f t="shared" si="3"/>
        <v>-10.1415211</v>
      </c>
      <c r="X313" s="5">
        <f t="shared" si="4"/>
        <v>-2.834438636</v>
      </c>
      <c r="Y313" s="5">
        <f t="shared" si="5"/>
        <v>1.168746387</v>
      </c>
      <c r="Z313" s="5">
        <f t="shared" si="6"/>
        <v>-0.385346692</v>
      </c>
      <c r="AA313" s="5">
        <f t="shared" si="7"/>
        <v>4.276378359</v>
      </c>
    </row>
    <row r="314">
      <c r="A314" s="3">
        <v>45300.6815855407</v>
      </c>
      <c r="B314" s="1">
        <v>0.845393693592081</v>
      </c>
      <c r="C314" s="1">
        <v>-0.181004509029214</v>
      </c>
      <c r="D314" s="1">
        <v>0.342068733215142</v>
      </c>
      <c r="E314" s="1">
        <v>0.948754787445068</v>
      </c>
      <c r="F314" s="1">
        <v>0.00481156626895502</v>
      </c>
      <c r="G314" s="1">
        <v>0.315718728883152</v>
      </c>
      <c r="H314" s="1">
        <v>0.0127642407104729</v>
      </c>
      <c r="I314" s="1">
        <v>0.0100591142573818</v>
      </c>
      <c r="J314" s="1">
        <v>0.00107370291921778</v>
      </c>
      <c r="K314" s="1">
        <v>-0.0179662646156708</v>
      </c>
      <c r="L314" s="1">
        <v>0.00667941471868594</v>
      </c>
      <c r="M314" s="1">
        <v>-0.00104340947316566</v>
      </c>
      <c r="N314" s="1">
        <v>9.46053156844444E-4</v>
      </c>
      <c r="O314" s="1">
        <v>4.32894469019003</v>
      </c>
      <c r="P314" s="1">
        <v>-0.776100852549972</v>
      </c>
      <c r="Q314" s="1">
        <v>-8.54296544245211</v>
      </c>
      <c r="R314" s="1">
        <v>-1.87035551422755</v>
      </c>
      <c r="S314" s="1">
        <v>-0.131650672252343</v>
      </c>
      <c r="T314" s="1">
        <v>-1.09366900578124</v>
      </c>
      <c r="U314" s="5">
        <f t="shared" si="1"/>
        <v>-0.7529353698</v>
      </c>
      <c r="V314" s="5">
        <f t="shared" si="2"/>
        <v>-4.209572449</v>
      </c>
      <c r="W314" s="5">
        <f t="shared" si="3"/>
        <v>-10.1415211</v>
      </c>
      <c r="X314" s="5">
        <f t="shared" si="4"/>
        <v>-2.834438636</v>
      </c>
      <c r="Y314" s="5">
        <f t="shared" si="5"/>
        <v>1.168746387</v>
      </c>
      <c r="Z314" s="5">
        <f t="shared" si="6"/>
        <v>-0.385346692</v>
      </c>
      <c r="AA314" s="5">
        <f t="shared" si="7"/>
        <v>4.276378359</v>
      </c>
    </row>
    <row r="315">
      <c r="A315" s="3">
        <v>45300.681585685976</v>
      </c>
      <c r="B315" s="1">
        <v>0.845393693592081</v>
      </c>
      <c r="C315" s="1">
        <v>-0.181004509029214</v>
      </c>
      <c r="D315" s="1">
        <v>0.342068733215142</v>
      </c>
      <c r="E315" s="1">
        <v>0.948754787445068</v>
      </c>
      <c r="F315" s="1">
        <v>0.00481156626895502</v>
      </c>
      <c r="G315" s="1">
        <v>0.315718728883152</v>
      </c>
      <c r="H315" s="1">
        <v>0.0127642407104729</v>
      </c>
      <c r="I315" s="1">
        <v>0.0100591142573818</v>
      </c>
      <c r="J315" s="1">
        <v>0.00107370291921778</v>
      </c>
      <c r="K315" s="1">
        <v>-0.0179662646156708</v>
      </c>
      <c r="L315" s="1">
        <v>0.00667941471868594</v>
      </c>
      <c r="M315" s="1">
        <v>-0.00104340947316566</v>
      </c>
      <c r="N315" s="1">
        <v>9.46053156844444E-4</v>
      </c>
      <c r="O315" s="1">
        <v>4.32894469019003</v>
      </c>
      <c r="P315" s="1">
        <v>-0.776100852549972</v>
      </c>
      <c r="Q315" s="1">
        <v>-8.54296544245211</v>
      </c>
      <c r="R315" s="1">
        <v>-1.87035551422755</v>
      </c>
      <c r="S315" s="1">
        <v>-0.131650672252343</v>
      </c>
      <c r="T315" s="1">
        <v>-1.09366900578124</v>
      </c>
      <c r="U315" s="5">
        <f t="shared" si="1"/>
        <v>-0.7529353698</v>
      </c>
      <c r="V315" s="5">
        <f t="shared" si="2"/>
        <v>-4.209572449</v>
      </c>
      <c r="W315" s="5">
        <f t="shared" si="3"/>
        <v>-10.1415211</v>
      </c>
      <c r="X315" s="5">
        <f t="shared" si="4"/>
        <v>-2.834438636</v>
      </c>
      <c r="Y315" s="5">
        <f t="shared" si="5"/>
        <v>1.168746387</v>
      </c>
      <c r="Z315" s="5">
        <f t="shared" si="6"/>
        <v>-0.385346692</v>
      </c>
      <c r="AA315" s="5">
        <f t="shared" si="7"/>
        <v>4.276378359</v>
      </c>
    </row>
    <row r="316">
      <c r="A316" s="3">
        <v>45300.681585827835</v>
      </c>
      <c r="B316" s="1">
        <v>0.845393693592081</v>
      </c>
      <c r="C316" s="1">
        <v>-0.181004509029214</v>
      </c>
      <c r="D316" s="1">
        <v>0.342068733215142</v>
      </c>
      <c r="E316" s="1">
        <v>0.948754787445068</v>
      </c>
      <c r="F316" s="1">
        <v>0.00481156626895502</v>
      </c>
      <c r="G316" s="1">
        <v>0.315718728883152</v>
      </c>
      <c r="H316" s="1">
        <v>0.0127642407104729</v>
      </c>
      <c r="I316" s="1">
        <v>0.0100591142573818</v>
      </c>
      <c r="J316" s="1">
        <v>0.00107370291921778</v>
      </c>
      <c r="K316" s="1">
        <v>-0.0179662646156708</v>
      </c>
      <c r="L316" s="1">
        <v>0.00667941471868594</v>
      </c>
      <c r="M316" s="1">
        <v>-0.00104340947316566</v>
      </c>
      <c r="N316" s="1">
        <v>9.46053156844444E-4</v>
      </c>
      <c r="O316" s="1">
        <v>4.39396388505653</v>
      </c>
      <c r="P316" s="1">
        <v>-0.299231124503284</v>
      </c>
      <c r="Q316" s="1">
        <v>-8.44701494168892</v>
      </c>
      <c r="R316" s="1">
        <v>-1.76761336237879</v>
      </c>
      <c r="S316" s="1">
        <v>-0.162983841263523</v>
      </c>
      <c r="T316" s="1">
        <v>-1.10417153276307</v>
      </c>
      <c r="U316" s="5">
        <f t="shared" si="1"/>
        <v>-0.6879161749</v>
      </c>
      <c r="V316" s="5">
        <f t="shared" si="2"/>
        <v>-3.732702721</v>
      </c>
      <c r="W316" s="5">
        <f t="shared" si="3"/>
        <v>-10.0455706</v>
      </c>
      <c r="X316" s="5">
        <f t="shared" si="4"/>
        <v>-2.731696484</v>
      </c>
      <c r="Y316" s="5">
        <f t="shared" si="5"/>
        <v>1.137413218</v>
      </c>
      <c r="Z316" s="5">
        <f t="shared" si="6"/>
        <v>-0.395849219</v>
      </c>
      <c r="AA316" s="5">
        <f t="shared" si="7"/>
        <v>3.795562971</v>
      </c>
    </row>
    <row r="317">
      <c r="A317" s="3">
        <v>45300.68158597037</v>
      </c>
      <c r="B317" s="1">
        <v>0.845988858630506</v>
      </c>
      <c r="C317" s="1">
        <v>-0.180970480974207</v>
      </c>
      <c r="D317" s="1">
        <v>0.341030409928332</v>
      </c>
      <c r="E317" s="1">
        <v>0.948722064495086</v>
      </c>
      <c r="F317" s="1">
        <v>0.00486711186813958</v>
      </c>
      <c r="G317" s="1">
        <v>0.315818853567592</v>
      </c>
      <c r="H317" s="1">
        <v>0.0126972625782833</v>
      </c>
      <c r="I317" s="1">
        <v>0.0100591142573818</v>
      </c>
      <c r="J317" s="1">
        <v>0.00107370291921778</v>
      </c>
      <c r="K317" s="1">
        <v>-0.0179662646156708</v>
      </c>
      <c r="L317" s="1">
        <v>0.00667941471868594</v>
      </c>
      <c r="M317" s="1">
        <v>-0.00104340947316566</v>
      </c>
      <c r="N317" s="1">
        <v>9.46053156844444E-4</v>
      </c>
      <c r="O317" s="1">
        <v>4.58476830649333</v>
      </c>
      <c r="P317" s="1">
        <v>-0.174136125032336</v>
      </c>
      <c r="Q317" s="1">
        <v>-8.22964576489397</v>
      </c>
      <c r="R317" s="1">
        <v>-1.71620614173839</v>
      </c>
      <c r="S317" s="1">
        <v>-0.220645557162104</v>
      </c>
      <c r="T317" s="1">
        <v>-1.1265299854107</v>
      </c>
      <c r="U317" s="5">
        <f t="shared" si="1"/>
        <v>-0.4971117535</v>
      </c>
      <c r="V317" s="5">
        <f t="shared" si="2"/>
        <v>-3.607607721</v>
      </c>
      <c r="W317" s="5">
        <f t="shared" si="3"/>
        <v>-9.828201419</v>
      </c>
      <c r="X317" s="5">
        <f t="shared" si="4"/>
        <v>-2.680289264</v>
      </c>
      <c r="Y317" s="5">
        <f t="shared" si="5"/>
        <v>1.079751502</v>
      </c>
      <c r="Z317" s="5">
        <f t="shared" si="6"/>
        <v>-0.4182076716</v>
      </c>
      <c r="AA317" s="5">
        <f t="shared" si="7"/>
        <v>3.641696523</v>
      </c>
    </row>
    <row r="318">
      <c r="A318" s="3">
        <v>45300.68158611203</v>
      </c>
      <c r="B318" s="1">
        <v>0.846157623134761</v>
      </c>
      <c r="C318" s="1">
        <v>-0.180966358669277</v>
      </c>
      <c r="D318" s="1">
        <v>0.340745628935026</v>
      </c>
      <c r="E318" s="1">
        <v>0.948711156845092</v>
      </c>
      <c r="F318" s="1">
        <v>0.00485920082159918</v>
      </c>
      <c r="G318" s="1">
        <v>0.315852412218806</v>
      </c>
      <c r="H318" s="1">
        <v>0.0126802903481829</v>
      </c>
      <c r="I318" s="1">
        <v>0.0100591142573818</v>
      </c>
      <c r="J318" s="1">
        <v>0.00107370291921778</v>
      </c>
      <c r="K318" s="1">
        <v>-0.0179662646156708</v>
      </c>
      <c r="L318" s="1">
        <v>0.00667941471868594</v>
      </c>
      <c r="M318" s="1">
        <v>-0.00104340947316566</v>
      </c>
      <c r="N318" s="1">
        <v>9.46053156844444E-4</v>
      </c>
      <c r="O318" s="1">
        <v>4.42749141512225</v>
      </c>
      <c r="P318" s="1">
        <v>-0.349245337086958</v>
      </c>
      <c r="Q318" s="1">
        <v>-8.43280853279902</v>
      </c>
      <c r="R318" s="1">
        <v>-1.76876593569478</v>
      </c>
      <c r="S318" s="1">
        <v>-0.191790833971673</v>
      </c>
      <c r="T318" s="1">
        <v>-1.11532469065428</v>
      </c>
      <c r="U318" s="5">
        <f t="shared" si="1"/>
        <v>-0.6543886449</v>
      </c>
      <c r="V318" s="5">
        <f t="shared" si="2"/>
        <v>-3.782716933</v>
      </c>
      <c r="W318" s="5">
        <f t="shared" si="3"/>
        <v>-10.03136419</v>
      </c>
      <c r="X318" s="5">
        <f t="shared" si="4"/>
        <v>-2.732849058</v>
      </c>
      <c r="Y318" s="5">
        <f t="shared" si="5"/>
        <v>1.108606225</v>
      </c>
      <c r="Z318" s="5">
        <f t="shared" si="6"/>
        <v>-0.4070023769</v>
      </c>
      <c r="AA318" s="5">
        <f t="shared" si="7"/>
        <v>3.838902434</v>
      </c>
    </row>
    <row r="319">
      <c r="A319" s="3">
        <v>45300.68158625711</v>
      </c>
      <c r="B319" s="1">
        <v>0.846317562823958</v>
      </c>
      <c r="C319" s="1">
        <v>-0.180961819290429</v>
      </c>
      <c r="D319" s="1">
        <v>0.340485237763145</v>
      </c>
      <c r="E319" s="1">
        <v>0.948713481426239</v>
      </c>
      <c r="F319" s="1">
        <v>0.00475283061303125</v>
      </c>
      <c r="G319" s="1">
        <v>0.315849996048185</v>
      </c>
      <c r="H319" s="1">
        <v>0.0126074924070237</v>
      </c>
      <c r="I319" s="1">
        <v>0.0100591142573818</v>
      </c>
      <c r="J319" s="1">
        <v>0.00107370291921778</v>
      </c>
      <c r="K319" s="1">
        <v>-0.0179662646156708</v>
      </c>
      <c r="L319" s="1">
        <v>0.00667941471868594</v>
      </c>
      <c r="M319" s="1">
        <v>-0.00104340947316566</v>
      </c>
      <c r="N319" s="1">
        <v>9.46053156844444E-4</v>
      </c>
      <c r="O319" s="1">
        <v>4.42749141512225</v>
      </c>
      <c r="P319" s="1">
        <v>-0.349245337086958</v>
      </c>
      <c r="Q319" s="1">
        <v>-8.43280853279902</v>
      </c>
      <c r="R319" s="1">
        <v>-1.76876593569478</v>
      </c>
      <c r="S319" s="1">
        <v>-0.191790833971673</v>
      </c>
      <c r="T319" s="1">
        <v>-1.11532469065428</v>
      </c>
      <c r="U319" s="5">
        <f t="shared" si="1"/>
        <v>-0.6543886449</v>
      </c>
      <c r="V319" s="5">
        <f t="shared" si="2"/>
        <v>-3.782716933</v>
      </c>
      <c r="W319" s="5">
        <f t="shared" si="3"/>
        <v>-10.03136419</v>
      </c>
      <c r="X319" s="5">
        <f t="shared" si="4"/>
        <v>-2.732849058</v>
      </c>
      <c r="Y319" s="5">
        <f t="shared" si="5"/>
        <v>1.108606225</v>
      </c>
      <c r="Z319" s="5">
        <f t="shared" si="6"/>
        <v>-0.4070023769</v>
      </c>
      <c r="AA319" s="5">
        <f t="shared" si="7"/>
        <v>3.838902434</v>
      </c>
    </row>
    <row r="320">
      <c r="A320" s="3">
        <v>45300.68158641268</v>
      </c>
      <c r="B320" s="1">
        <v>0.846317562823958</v>
      </c>
      <c r="C320" s="1">
        <v>-0.180961819290429</v>
      </c>
      <c r="D320" s="1">
        <v>0.340485237763145</v>
      </c>
      <c r="E320" s="1">
        <v>0.948713481426239</v>
      </c>
      <c r="F320" s="1">
        <v>0.00475283061303125</v>
      </c>
      <c r="G320" s="1">
        <v>0.315849996048185</v>
      </c>
      <c r="H320" s="1">
        <v>0.0126074924070237</v>
      </c>
      <c r="I320" s="1">
        <v>0.0100591142573818</v>
      </c>
      <c r="J320" s="1">
        <v>0.00107370291921778</v>
      </c>
      <c r="K320" s="1">
        <v>-0.0179662646156708</v>
      </c>
      <c r="L320" s="1">
        <v>0.00667941471868594</v>
      </c>
      <c r="M320" s="1">
        <v>-0.00104340947316566</v>
      </c>
      <c r="N320" s="1">
        <v>9.46053156844444E-4</v>
      </c>
      <c r="O320" s="1">
        <v>4.33638458210568</v>
      </c>
      <c r="P320" s="1">
        <v>-0.56196704563549</v>
      </c>
      <c r="Q320" s="1">
        <v>-8.45082028472466</v>
      </c>
      <c r="R320" s="1">
        <v>-1.81243708689385</v>
      </c>
      <c r="S320" s="1">
        <v>-0.170458546881775</v>
      </c>
      <c r="T320" s="1">
        <v>-1.10344373184535</v>
      </c>
      <c r="U320" s="5">
        <f t="shared" si="1"/>
        <v>-0.7454954779</v>
      </c>
      <c r="V320" s="5">
        <f t="shared" si="2"/>
        <v>-3.995438642</v>
      </c>
      <c r="W320" s="5">
        <f t="shared" si="3"/>
        <v>-10.04937594</v>
      </c>
      <c r="X320" s="5">
        <f t="shared" si="4"/>
        <v>-2.776520209</v>
      </c>
      <c r="Y320" s="5">
        <f t="shared" si="5"/>
        <v>1.129938512</v>
      </c>
      <c r="Z320" s="5">
        <f t="shared" si="6"/>
        <v>-0.395121418</v>
      </c>
      <c r="AA320" s="5">
        <f t="shared" si="7"/>
        <v>4.064393368</v>
      </c>
    </row>
    <row r="321">
      <c r="A321" s="3">
        <v>45300.681586569735</v>
      </c>
      <c r="B321" s="1">
        <v>0.846525063732358</v>
      </c>
      <c r="C321" s="1">
        <v>-0.180951947546076</v>
      </c>
      <c r="D321" s="1">
        <v>0.340163248539108</v>
      </c>
      <c r="E321" s="1">
        <v>0.948704242706298</v>
      </c>
      <c r="F321" s="1">
        <v>0.00466913570963842</v>
      </c>
      <c r="G321" s="1">
        <v>0.315880422023433</v>
      </c>
      <c r="H321" s="1">
        <v>0.0125710081316966</v>
      </c>
      <c r="I321" s="1">
        <v>0.0100591142573818</v>
      </c>
      <c r="J321" s="1">
        <v>0.00107370291921778</v>
      </c>
      <c r="K321" s="1">
        <v>-0.0179662646156708</v>
      </c>
      <c r="L321" s="1">
        <v>0.00667941471868594</v>
      </c>
      <c r="M321" s="1">
        <v>-0.00104340947316566</v>
      </c>
      <c r="N321" s="1">
        <v>9.46053156844444E-4</v>
      </c>
      <c r="O321" s="1">
        <v>4.20871705277894</v>
      </c>
      <c r="P321" s="1">
        <v>-0.831309788753294</v>
      </c>
      <c r="Q321" s="1">
        <v>-8.54561007399958</v>
      </c>
      <c r="R321" s="1">
        <v>-1.87122129911763</v>
      </c>
      <c r="S321" s="1">
        <v>-0.13017848665429</v>
      </c>
      <c r="T321" s="1">
        <v>-1.08321230980317</v>
      </c>
      <c r="U321" s="5">
        <f t="shared" si="1"/>
        <v>-0.8731630072</v>
      </c>
      <c r="V321" s="5">
        <f t="shared" si="2"/>
        <v>-4.264781385</v>
      </c>
      <c r="W321" s="5">
        <f t="shared" si="3"/>
        <v>-10.14416573</v>
      </c>
      <c r="X321" s="5">
        <f t="shared" si="4"/>
        <v>-2.835304421</v>
      </c>
      <c r="Y321" s="5">
        <f t="shared" si="5"/>
        <v>1.170218572</v>
      </c>
      <c r="Z321" s="5">
        <f t="shared" si="6"/>
        <v>-0.374889996</v>
      </c>
      <c r="AA321" s="5">
        <f t="shared" si="7"/>
        <v>4.35324866</v>
      </c>
    </row>
    <row r="322">
      <c r="A322" s="3">
        <v>45300.68158672229</v>
      </c>
      <c r="B322" s="1">
        <v>0.846701719915647</v>
      </c>
      <c r="C322" s="1">
        <v>-0.180958182467451</v>
      </c>
      <c r="D322" s="1">
        <v>0.33986160703741</v>
      </c>
      <c r="E322" s="1">
        <v>0.948689579963684</v>
      </c>
      <c r="F322" s="1">
        <v>0.00467276787287367</v>
      </c>
      <c r="G322" s="1">
        <v>0.315923527010643</v>
      </c>
      <c r="H322" s="1">
        <v>0.0125941960798704</v>
      </c>
      <c r="I322" s="1">
        <v>0.0100591142573818</v>
      </c>
      <c r="J322" s="1">
        <v>0.00107370291921778</v>
      </c>
      <c r="K322" s="1">
        <v>-0.0179662646156708</v>
      </c>
      <c r="L322" s="1">
        <v>0.00667941471868594</v>
      </c>
      <c r="M322" s="1">
        <v>-0.00104340947316566</v>
      </c>
      <c r="N322" s="1">
        <v>9.46053156844444E-4</v>
      </c>
      <c r="O322" s="1">
        <v>4.11250033669543</v>
      </c>
      <c r="P322" s="1">
        <v>-0.423458807503878</v>
      </c>
      <c r="Q322" s="1">
        <v>-8.55437239464736</v>
      </c>
      <c r="R322" s="1">
        <v>-1.79475064703524</v>
      </c>
      <c r="S322" s="1">
        <v>-0.123532346400642</v>
      </c>
      <c r="T322" s="1">
        <v>-1.07502989594917</v>
      </c>
      <c r="U322" s="5">
        <f t="shared" si="1"/>
        <v>-0.9693797233</v>
      </c>
      <c r="V322" s="5">
        <f t="shared" si="2"/>
        <v>-3.856930404</v>
      </c>
      <c r="W322" s="5">
        <f t="shared" si="3"/>
        <v>-10.15292805</v>
      </c>
      <c r="X322" s="5">
        <f t="shared" si="4"/>
        <v>-2.758833769</v>
      </c>
      <c r="Y322" s="5">
        <f t="shared" si="5"/>
        <v>1.176864713</v>
      </c>
      <c r="Z322" s="5">
        <f t="shared" si="6"/>
        <v>-0.3667075821</v>
      </c>
      <c r="AA322" s="5">
        <f t="shared" si="7"/>
        <v>3.976884357</v>
      </c>
    </row>
    <row r="323">
      <c r="A323" s="3">
        <v>45300.68158686922</v>
      </c>
      <c r="B323" s="1">
        <v>0.846701719915647</v>
      </c>
      <c r="C323" s="1">
        <v>-0.180958182467451</v>
      </c>
      <c r="D323" s="1">
        <v>0.33986160703741</v>
      </c>
      <c r="E323" s="1">
        <v>0.948689579963684</v>
      </c>
      <c r="F323" s="1">
        <v>0.00467276787287367</v>
      </c>
      <c r="G323" s="1">
        <v>0.315923527010643</v>
      </c>
      <c r="H323" s="1">
        <v>0.0125941960798704</v>
      </c>
      <c r="I323" s="1">
        <v>0.0100591142573818</v>
      </c>
      <c r="J323" s="1">
        <v>0.00107370291921778</v>
      </c>
      <c r="K323" s="1">
        <v>-0.0179662646156708</v>
      </c>
      <c r="L323" s="1">
        <v>0.00667941471868594</v>
      </c>
      <c r="M323" s="1">
        <v>-0.00104340947316566</v>
      </c>
      <c r="N323" s="1">
        <v>9.46053156844444E-4</v>
      </c>
      <c r="O323" s="1">
        <v>4.11250033669543</v>
      </c>
      <c r="P323" s="1">
        <v>-0.423458807503878</v>
      </c>
      <c r="Q323" s="1">
        <v>-8.55437239464736</v>
      </c>
      <c r="R323" s="1">
        <v>-1.79475064703524</v>
      </c>
      <c r="S323" s="1">
        <v>-0.123532346400642</v>
      </c>
      <c r="T323" s="1">
        <v>-1.07502989594917</v>
      </c>
      <c r="U323" s="5">
        <f t="shared" si="1"/>
        <v>-0.9693797233</v>
      </c>
      <c r="V323" s="5">
        <f t="shared" si="2"/>
        <v>-3.856930404</v>
      </c>
      <c r="W323" s="5">
        <f t="shared" si="3"/>
        <v>-10.15292805</v>
      </c>
      <c r="X323" s="5">
        <f t="shared" si="4"/>
        <v>-2.758833769</v>
      </c>
      <c r="Y323" s="5">
        <f t="shared" si="5"/>
        <v>1.176864713</v>
      </c>
      <c r="Z323" s="5">
        <f t="shared" si="6"/>
        <v>-0.3667075821</v>
      </c>
      <c r="AA323" s="5">
        <f t="shared" si="7"/>
        <v>3.976884357</v>
      </c>
    </row>
    <row r="324">
      <c r="A324" s="3">
        <v>45300.68158701436</v>
      </c>
      <c r="B324" s="1">
        <v>0.846701719915647</v>
      </c>
      <c r="C324" s="1">
        <v>-0.180958182467451</v>
      </c>
      <c r="D324" s="1">
        <v>0.33986160703741</v>
      </c>
      <c r="E324" s="1">
        <v>0.948689579963684</v>
      </c>
      <c r="F324" s="1">
        <v>0.00467276787287367</v>
      </c>
      <c r="G324" s="1">
        <v>0.315923527010643</v>
      </c>
      <c r="H324" s="1">
        <v>0.0125941960798704</v>
      </c>
      <c r="I324" s="1">
        <v>0.0100591142573818</v>
      </c>
      <c r="J324" s="1">
        <v>0.00107370291921778</v>
      </c>
      <c r="K324" s="1">
        <v>-0.0179662646156708</v>
      </c>
      <c r="L324" s="1">
        <v>0.00667941471868594</v>
      </c>
      <c r="M324" s="1">
        <v>-0.00104340947316566</v>
      </c>
      <c r="N324" s="1">
        <v>9.46053156844444E-4</v>
      </c>
      <c r="O324" s="1">
        <v>4.11250033669543</v>
      </c>
      <c r="P324" s="1">
        <v>-0.423458807503878</v>
      </c>
      <c r="Q324" s="1">
        <v>-8.55437239464736</v>
      </c>
      <c r="R324" s="1">
        <v>-1.79475064703524</v>
      </c>
      <c r="S324" s="1">
        <v>-0.123532346400642</v>
      </c>
      <c r="T324" s="1">
        <v>-1.07502989594917</v>
      </c>
      <c r="U324" s="5">
        <f t="shared" si="1"/>
        <v>-0.9693797233</v>
      </c>
      <c r="V324" s="5">
        <f t="shared" si="2"/>
        <v>-3.856930404</v>
      </c>
      <c r="W324" s="5">
        <f t="shared" si="3"/>
        <v>-10.15292805</v>
      </c>
      <c r="X324" s="5">
        <f t="shared" si="4"/>
        <v>-2.758833769</v>
      </c>
      <c r="Y324" s="5">
        <f t="shared" si="5"/>
        <v>1.176864713</v>
      </c>
      <c r="Z324" s="5">
        <f t="shared" si="6"/>
        <v>-0.3667075821</v>
      </c>
      <c r="AA324" s="5">
        <f t="shared" si="7"/>
        <v>3.976884357</v>
      </c>
    </row>
    <row r="325">
      <c r="A325" s="3">
        <v>45300.681587162064</v>
      </c>
      <c r="B325" s="1">
        <v>0.846701719915647</v>
      </c>
      <c r="C325" s="1">
        <v>-0.180958182467451</v>
      </c>
      <c r="D325" s="1">
        <v>0.33986160703741</v>
      </c>
      <c r="E325" s="1">
        <v>0.948689579963684</v>
      </c>
      <c r="F325" s="1">
        <v>0.00467276787287367</v>
      </c>
      <c r="G325" s="1">
        <v>0.315923527010643</v>
      </c>
      <c r="H325" s="1">
        <v>0.0125941960798704</v>
      </c>
      <c r="I325" s="1">
        <v>0.0100591142573818</v>
      </c>
      <c r="J325" s="1">
        <v>0.00107370291921778</v>
      </c>
      <c r="K325" s="1">
        <v>-0.0179662646156708</v>
      </c>
      <c r="L325" s="1">
        <v>0.00667941471868594</v>
      </c>
      <c r="M325" s="1">
        <v>-0.00104340947316566</v>
      </c>
      <c r="N325" s="1">
        <v>9.46053156844444E-4</v>
      </c>
      <c r="O325" s="1">
        <v>4.11250033669543</v>
      </c>
      <c r="P325" s="1">
        <v>-0.423458807503878</v>
      </c>
      <c r="Q325" s="1">
        <v>-8.55437239464736</v>
      </c>
      <c r="R325" s="1">
        <v>-1.79475064703524</v>
      </c>
      <c r="S325" s="1">
        <v>-0.123532346400642</v>
      </c>
      <c r="T325" s="1">
        <v>-1.07502989594917</v>
      </c>
      <c r="U325" s="5">
        <f t="shared" si="1"/>
        <v>-0.9693797233</v>
      </c>
      <c r="V325" s="5">
        <f t="shared" si="2"/>
        <v>-3.856930404</v>
      </c>
      <c r="W325" s="5">
        <f t="shared" si="3"/>
        <v>-10.15292805</v>
      </c>
      <c r="X325" s="5">
        <f t="shared" si="4"/>
        <v>-2.758833769</v>
      </c>
      <c r="Y325" s="5">
        <f t="shared" si="5"/>
        <v>1.176864713</v>
      </c>
      <c r="Z325" s="5">
        <f t="shared" si="6"/>
        <v>-0.3667075821</v>
      </c>
      <c r="AA325" s="5">
        <f t="shared" si="7"/>
        <v>3.976884357</v>
      </c>
    </row>
    <row r="326">
      <c r="A326" s="3">
        <v>45300.68158730767</v>
      </c>
      <c r="B326" s="1">
        <v>0.847185072868727</v>
      </c>
      <c r="C326" s="1">
        <v>-0.180942289762372</v>
      </c>
      <c r="D326" s="1">
        <v>0.33895494728188</v>
      </c>
      <c r="E326" s="1">
        <v>0.94867980480194</v>
      </c>
      <c r="F326" s="1">
        <v>0.00468212365166336</v>
      </c>
      <c r="G326" s="1">
        <v>0.315953664555223</v>
      </c>
      <c r="H326" s="1">
        <v>0.0125709949003225</v>
      </c>
      <c r="I326" s="1">
        <v>0.00986434598121535</v>
      </c>
      <c r="J326" s="1">
        <v>3.24340919974749E-4</v>
      </c>
      <c r="K326" s="1">
        <v>-0.0185032603169354</v>
      </c>
      <c r="L326" s="1">
        <v>7.78478452781147E-4</v>
      </c>
      <c r="M326" s="1">
        <v>-0.00128380146302756</v>
      </c>
      <c r="N326" s="1">
        <v>6.78806674748501E-4</v>
      </c>
      <c r="O326" s="1">
        <v>4.02451233096565</v>
      </c>
      <c r="P326" s="1">
        <v>-0.612862649721766</v>
      </c>
      <c r="Q326" s="1">
        <v>-8.7178247660078</v>
      </c>
      <c r="R326" s="1">
        <v>-1.84115501531119</v>
      </c>
      <c r="S326" s="1">
        <v>-0.088777238525551</v>
      </c>
      <c r="T326" s="1">
        <v>-1.06427441743127</v>
      </c>
      <c r="U326" s="5">
        <f t="shared" si="1"/>
        <v>-1.057367729</v>
      </c>
      <c r="V326" s="5">
        <f t="shared" si="2"/>
        <v>-4.046334246</v>
      </c>
      <c r="W326" s="5">
        <f t="shared" si="3"/>
        <v>-10.31638042</v>
      </c>
      <c r="X326" s="5">
        <f t="shared" si="4"/>
        <v>-2.805238137</v>
      </c>
      <c r="Y326" s="5">
        <f t="shared" si="5"/>
        <v>1.21161982</v>
      </c>
      <c r="Z326" s="5">
        <f t="shared" si="6"/>
        <v>-0.3559521036</v>
      </c>
      <c r="AA326" s="5">
        <f t="shared" si="7"/>
        <v>4.182206038</v>
      </c>
    </row>
    <row r="327">
      <c r="A327" s="3">
        <v>45300.68158745089</v>
      </c>
      <c r="B327" s="1">
        <v>0.847365794361671</v>
      </c>
      <c r="C327" s="1">
        <v>-0.180905330565715</v>
      </c>
      <c r="D327" s="1">
        <v>0.338667759287218</v>
      </c>
      <c r="E327" s="1">
        <v>0.948693096637725</v>
      </c>
      <c r="F327" s="1">
        <v>0.00452203714782557</v>
      </c>
      <c r="G327" s="1">
        <v>0.315921676519259</v>
      </c>
      <c r="H327" s="1">
        <v>0.0124263958741045</v>
      </c>
      <c r="I327" s="1">
        <v>0.00986434598121535</v>
      </c>
      <c r="J327" s="1">
        <v>3.24340919974749E-4</v>
      </c>
      <c r="K327" s="1">
        <v>-0.0185032603169354</v>
      </c>
      <c r="L327" s="1">
        <v>7.78478452781147E-4</v>
      </c>
      <c r="M327" s="1">
        <v>-0.00128380146302756</v>
      </c>
      <c r="N327" s="1">
        <v>6.78806674748501E-4</v>
      </c>
      <c r="O327" s="1">
        <v>3.67319226979451</v>
      </c>
      <c r="P327" s="1">
        <v>-0.969330587100463</v>
      </c>
      <c r="Q327" s="1">
        <v>-9.36608015301704</v>
      </c>
      <c r="R327" s="1">
        <v>-1.92615370777684</v>
      </c>
      <c r="S327" s="1">
        <v>-0.0510793260566692</v>
      </c>
      <c r="T327" s="1">
        <v>-1.03495383278698</v>
      </c>
      <c r="U327" s="5">
        <f t="shared" si="1"/>
        <v>-1.40868779</v>
      </c>
      <c r="V327" s="5">
        <f t="shared" si="2"/>
        <v>-4.402802183</v>
      </c>
      <c r="W327" s="5">
        <f t="shared" si="3"/>
        <v>-10.96463581</v>
      </c>
      <c r="X327" s="5">
        <f t="shared" si="4"/>
        <v>-2.89023683</v>
      </c>
      <c r="Y327" s="5">
        <f t="shared" si="5"/>
        <v>1.249317733</v>
      </c>
      <c r="Z327" s="5">
        <f t="shared" si="6"/>
        <v>-0.326631519</v>
      </c>
      <c r="AA327" s="5">
        <f t="shared" si="7"/>
        <v>4.622668964</v>
      </c>
    </row>
    <row r="328">
      <c r="A328" s="3">
        <v>45300.6815875986</v>
      </c>
      <c r="B328" s="1">
        <v>0.847427897604998</v>
      </c>
      <c r="C328" s="1">
        <v>-0.180852446113949</v>
      </c>
      <c r="D328" s="1">
        <v>0.338430232292064</v>
      </c>
      <c r="E328" s="1">
        <v>0.948733806610107</v>
      </c>
      <c r="F328" s="1">
        <v>0.00454045551917233</v>
      </c>
      <c r="G328" s="1">
        <v>0.315805176999387</v>
      </c>
      <c r="H328" s="1">
        <v>0.0122737973379216</v>
      </c>
      <c r="I328" s="1">
        <v>0.00986434598121535</v>
      </c>
      <c r="J328" s="1">
        <v>3.24340919974749E-4</v>
      </c>
      <c r="K328" s="1">
        <v>-0.0185032603169354</v>
      </c>
      <c r="L328" s="1">
        <v>7.78478452781147E-4</v>
      </c>
      <c r="M328" s="1">
        <v>-0.00128380146302756</v>
      </c>
      <c r="N328" s="1">
        <v>6.78806674748501E-4</v>
      </c>
      <c r="O328" s="1">
        <v>3.67319226979451</v>
      </c>
      <c r="P328" s="1">
        <v>-0.969330587100463</v>
      </c>
      <c r="Q328" s="1">
        <v>-9.36608015301704</v>
      </c>
      <c r="R328" s="1">
        <v>-1.92615370777684</v>
      </c>
      <c r="S328" s="1">
        <v>-0.0510793260566692</v>
      </c>
      <c r="T328" s="1">
        <v>-1.03495383278698</v>
      </c>
      <c r="U328" s="5">
        <f t="shared" si="1"/>
        <v>-1.40868779</v>
      </c>
      <c r="V328" s="5">
        <f t="shared" si="2"/>
        <v>-4.402802183</v>
      </c>
      <c r="W328" s="5">
        <f t="shared" si="3"/>
        <v>-10.96463581</v>
      </c>
      <c r="X328" s="5">
        <f t="shared" si="4"/>
        <v>-2.89023683</v>
      </c>
      <c r="Y328" s="5">
        <f t="shared" si="5"/>
        <v>1.249317733</v>
      </c>
      <c r="Z328" s="5">
        <f t="shared" si="6"/>
        <v>-0.326631519</v>
      </c>
      <c r="AA328" s="5">
        <f t="shared" si="7"/>
        <v>4.622668964</v>
      </c>
    </row>
    <row r="329">
      <c r="A329" s="3">
        <v>45300.68158774427</v>
      </c>
      <c r="B329" s="1">
        <v>0.847427897604998</v>
      </c>
      <c r="C329" s="1">
        <v>-0.180852446113949</v>
      </c>
      <c r="D329" s="1">
        <v>0.338430232292064</v>
      </c>
      <c r="E329" s="1">
        <v>0.948733806610107</v>
      </c>
      <c r="F329" s="1">
        <v>0.00454045551917233</v>
      </c>
      <c r="G329" s="1">
        <v>0.315805176999387</v>
      </c>
      <c r="H329" s="1">
        <v>0.0122737973379216</v>
      </c>
      <c r="I329" s="1">
        <v>0.00986434598121535</v>
      </c>
      <c r="J329" s="1">
        <v>3.24340919974749E-4</v>
      </c>
      <c r="K329" s="1">
        <v>-0.0185032603169354</v>
      </c>
      <c r="L329" s="1">
        <v>7.78478452781147E-4</v>
      </c>
      <c r="M329" s="1">
        <v>-0.00128380146302756</v>
      </c>
      <c r="N329" s="1">
        <v>6.78806674748501E-4</v>
      </c>
      <c r="O329" s="1">
        <v>4.20549582726567</v>
      </c>
      <c r="P329" s="1">
        <v>-0.199119456293628</v>
      </c>
      <c r="Q329" s="1">
        <v>-10.4482604526384</v>
      </c>
      <c r="R329" s="1">
        <v>-1.85742318374856</v>
      </c>
      <c r="S329" s="1">
        <v>-0.145010032903497</v>
      </c>
      <c r="T329" s="1">
        <v>-1.09289646638074</v>
      </c>
      <c r="U329" s="5">
        <f t="shared" si="1"/>
        <v>-0.8763842327</v>
      </c>
      <c r="V329" s="5">
        <f t="shared" si="2"/>
        <v>-3.632591052</v>
      </c>
      <c r="W329" s="5">
        <f t="shared" si="3"/>
        <v>-12.04681611</v>
      </c>
      <c r="X329" s="5">
        <f t="shared" si="4"/>
        <v>-2.821506306</v>
      </c>
      <c r="Y329" s="5">
        <f t="shared" si="5"/>
        <v>1.155387026</v>
      </c>
      <c r="Z329" s="5">
        <f t="shared" si="6"/>
        <v>-0.3845741526</v>
      </c>
      <c r="AA329" s="5">
        <f t="shared" si="7"/>
        <v>3.736812422</v>
      </c>
    </row>
    <row r="330">
      <c r="A330" s="3">
        <v>45300.68158789004</v>
      </c>
      <c r="B330" s="1">
        <v>0.847427897604998</v>
      </c>
      <c r="C330" s="1">
        <v>-0.180852446113949</v>
      </c>
      <c r="D330" s="1">
        <v>0.338430232292064</v>
      </c>
      <c r="E330" s="1">
        <v>0.948733806610107</v>
      </c>
      <c r="F330" s="1">
        <v>0.00454045551917233</v>
      </c>
      <c r="G330" s="1">
        <v>0.315805176999387</v>
      </c>
      <c r="H330" s="1">
        <v>0.0122737973379216</v>
      </c>
      <c r="I330" s="1">
        <v>0.00986434598121535</v>
      </c>
      <c r="J330" s="1">
        <v>3.24340919974749E-4</v>
      </c>
      <c r="K330" s="1">
        <v>-0.0185032603169354</v>
      </c>
      <c r="L330" s="1">
        <v>7.78478452781147E-4</v>
      </c>
      <c r="M330" s="1">
        <v>-0.00128380146302756</v>
      </c>
      <c r="N330" s="1">
        <v>6.78806674748501E-4</v>
      </c>
      <c r="O330" s="1">
        <v>4.20549582726567</v>
      </c>
      <c r="P330" s="1">
        <v>-0.199119456293628</v>
      </c>
      <c r="Q330" s="1">
        <v>-10.4482604526384</v>
      </c>
      <c r="R330" s="1">
        <v>-1.85742318374856</v>
      </c>
      <c r="S330" s="1">
        <v>-0.145010032903497</v>
      </c>
      <c r="T330" s="1">
        <v>-1.09289646638074</v>
      </c>
      <c r="U330" s="5">
        <f t="shared" si="1"/>
        <v>-0.8763842327</v>
      </c>
      <c r="V330" s="5">
        <f t="shared" si="2"/>
        <v>-3.632591052</v>
      </c>
      <c r="W330" s="5">
        <f t="shared" si="3"/>
        <v>-12.04681611</v>
      </c>
      <c r="X330" s="5">
        <f t="shared" si="4"/>
        <v>-2.821506306</v>
      </c>
      <c r="Y330" s="5">
        <f t="shared" si="5"/>
        <v>1.155387026</v>
      </c>
      <c r="Z330" s="5">
        <f t="shared" si="6"/>
        <v>-0.3845741526</v>
      </c>
      <c r="AA330" s="5">
        <f t="shared" si="7"/>
        <v>3.736812422</v>
      </c>
    </row>
    <row r="331">
      <c r="A331" s="3">
        <v>45300.68158803593</v>
      </c>
      <c r="B331" s="1">
        <v>0.847427897604998</v>
      </c>
      <c r="C331" s="1">
        <v>-0.180852446113949</v>
      </c>
      <c r="D331" s="1">
        <v>0.338430232292064</v>
      </c>
      <c r="E331" s="1">
        <v>0.948733806610107</v>
      </c>
      <c r="F331" s="1">
        <v>0.00454045551917233</v>
      </c>
      <c r="G331" s="1">
        <v>0.315805176999387</v>
      </c>
      <c r="H331" s="1">
        <v>0.0122737973379216</v>
      </c>
      <c r="I331" s="1">
        <v>0.00986434598121535</v>
      </c>
      <c r="J331" s="1">
        <v>3.24340919974749E-4</v>
      </c>
      <c r="K331" s="1">
        <v>-0.0185032603169354</v>
      </c>
      <c r="L331" s="1">
        <v>7.78478452781147E-4</v>
      </c>
      <c r="M331" s="1">
        <v>-0.00128380146302756</v>
      </c>
      <c r="N331" s="1">
        <v>6.78806674748501E-4</v>
      </c>
      <c r="O331" s="1">
        <v>4.20549582726567</v>
      </c>
      <c r="P331" s="1">
        <v>-0.199119456293628</v>
      </c>
      <c r="Q331" s="1">
        <v>-10.4482604526384</v>
      </c>
      <c r="R331" s="1">
        <v>-1.85742318374856</v>
      </c>
      <c r="S331" s="1">
        <v>-0.145010032903497</v>
      </c>
      <c r="T331" s="1">
        <v>-1.09289646638074</v>
      </c>
      <c r="U331" s="5">
        <f t="shared" si="1"/>
        <v>-0.8763842327</v>
      </c>
      <c r="V331" s="5">
        <f t="shared" si="2"/>
        <v>-3.632591052</v>
      </c>
      <c r="W331" s="5">
        <f t="shared" si="3"/>
        <v>-12.04681611</v>
      </c>
      <c r="X331" s="5">
        <f t="shared" si="4"/>
        <v>-2.821506306</v>
      </c>
      <c r="Y331" s="5">
        <f t="shared" si="5"/>
        <v>1.155387026</v>
      </c>
      <c r="Z331" s="5">
        <f t="shared" si="6"/>
        <v>-0.3845741526</v>
      </c>
      <c r="AA331" s="5">
        <f t="shared" si="7"/>
        <v>3.736812422</v>
      </c>
    </row>
    <row r="332">
      <c r="A332" s="3">
        <v>45300.68158818595</v>
      </c>
      <c r="B332" s="1">
        <v>0.847427897604998</v>
      </c>
      <c r="C332" s="1">
        <v>-0.180852446113949</v>
      </c>
      <c r="D332" s="1">
        <v>0.338430232292064</v>
      </c>
      <c r="E332" s="1">
        <v>0.948733806610107</v>
      </c>
      <c r="F332" s="1">
        <v>0.00454045551917233</v>
      </c>
      <c r="G332" s="1">
        <v>0.315805176999387</v>
      </c>
      <c r="H332" s="1">
        <v>0.0122737973379216</v>
      </c>
      <c r="I332" s="1">
        <v>0.00986434598121535</v>
      </c>
      <c r="J332" s="1">
        <v>3.24340919974749E-4</v>
      </c>
      <c r="K332" s="1">
        <v>-0.0185032603169354</v>
      </c>
      <c r="L332" s="1">
        <v>7.78478452781147E-4</v>
      </c>
      <c r="M332" s="1">
        <v>-0.00128380146302756</v>
      </c>
      <c r="N332" s="1">
        <v>6.78806674748501E-4</v>
      </c>
      <c r="O332" s="1">
        <v>4.20549582726567</v>
      </c>
      <c r="P332" s="1">
        <v>-0.199119456293628</v>
      </c>
      <c r="Q332" s="1">
        <v>-10.4482604526384</v>
      </c>
      <c r="R332" s="1">
        <v>-1.85742318374856</v>
      </c>
      <c r="S332" s="1">
        <v>-0.145010032903497</v>
      </c>
      <c r="T332" s="1">
        <v>-1.09289646638074</v>
      </c>
      <c r="U332" s="5">
        <f t="shared" si="1"/>
        <v>-0.8763842327</v>
      </c>
      <c r="V332" s="5">
        <f t="shared" si="2"/>
        <v>-3.632591052</v>
      </c>
      <c r="W332" s="5">
        <f t="shared" si="3"/>
        <v>-12.04681611</v>
      </c>
      <c r="X332" s="5">
        <f t="shared" si="4"/>
        <v>-2.821506306</v>
      </c>
      <c r="Y332" s="5">
        <f t="shared" si="5"/>
        <v>1.155387026</v>
      </c>
      <c r="Z332" s="5">
        <f t="shared" si="6"/>
        <v>-0.3845741526</v>
      </c>
      <c r="AA332" s="5">
        <f t="shared" si="7"/>
        <v>3.736812422</v>
      </c>
    </row>
    <row r="333">
      <c r="A333" s="3">
        <v>45300.68158833229</v>
      </c>
      <c r="B333" s="1">
        <v>0.847641031657093</v>
      </c>
      <c r="C333" s="1">
        <v>-0.181059754051879</v>
      </c>
      <c r="D333" s="1">
        <v>0.337893431831191</v>
      </c>
      <c r="E333" s="1">
        <v>0.948716282844543</v>
      </c>
      <c r="F333" s="1">
        <v>0.00469560012886623</v>
      </c>
      <c r="G333" s="1">
        <v>0.315856947376341</v>
      </c>
      <c r="H333" s="1">
        <v>0.0122364103525669</v>
      </c>
      <c r="I333" s="1">
        <v>0.00986434598121535</v>
      </c>
      <c r="J333" s="1">
        <v>3.24340919974749E-4</v>
      </c>
      <c r="K333" s="1">
        <v>-0.0185032603169354</v>
      </c>
      <c r="L333" s="1">
        <v>7.78478452781147E-4</v>
      </c>
      <c r="M333" s="1">
        <v>-0.00128380146302756</v>
      </c>
      <c r="N333" s="1">
        <v>6.78806674748501E-4</v>
      </c>
      <c r="O333" s="1">
        <v>4.20549582726567</v>
      </c>
      <c r="P333" s="1">
        <v>-0.199119456293628</v>
      </c>
      <c r="Q333" s="1">
        <v>-10.4482604526384</v>
      </c>
      <c r="R333" s="1">
        <v>-1.85742318374856</v>
      </c>
      <c r="S333" s="1">
        <v>-0.145010032903497</v>
      </c>
      <c r="T333" s="1">
        <v>-1.09289646638074</v>
      </c>
      <c r="U333" s="5">
        <f t="shared" si="1"/>
        <v>-0.8763842327</v>
      </c>
      <c r="V333" s="5">
        <f t="shared" si="2"/>
        <v>-3.632591052</v>
      </c>
      <c r="W333" s="5">
        <f t="shared" si="3"/>
        <v>-12.04681611</v>
      </c>
      <c r="X333" s="5">
        <f t="shared" si="4"/>
        <v>-2.821506306</v>
      </c>
      <c r="Y333" s="5">
        <f t="shared" si="5"/>
        <v>1.155387026</v>
      </c>
      <c r="Z333" s="5">
        <f t="shared" si="6"/>
        <v>-0.3845741526</v>
      </c>
      <c r="AA333" s="5">
        <f t="shared" si="7"/>
        <v>3.736812422</v>
      </c>
    </row>
    <row r="334">
      <c r="A334" s="3">
        <v>45300.6815884764</v>
      </c>
      <c r="B334" s="1">
        <v>0.847641031657093</v>
      </c>
      <c r="C334" s="1">
        <v>-0.181059754051879</v>
      </c>
      <c r="D334" s="1">
        <v>0.337893431831191</v>
      </c>
      <c r="E334" s="1">
        <v>0.948716282844543</v>
      </c>
      <c r="F334" s="1">
        <v>0.00469560012886623</v>
      </c>
      <c r="G334" s="1">
        <v>0.315856947376341</v>
      </c>
      <c r="H334" s="1">
        <v>0.0122364103525669</v>
      </c>
      <c r="I334" s="1">
        <v>0.00986434598121535</v>
      </c>
      <c r="J334" s="1">
        <v>3.24340919974749E-4</v>
      </c>
      <c r="K334" s="1">
        <v>-0.0185032603169354</v>
      </c>
      <c r="L334" s="1">
        <v>7.78478452781147E-4</v>
      </c>
      <c r="M334" s="1">
        <v>-0.00128380146302756</v>
      </c>
      <c r="N334" s="1">
        <v>6.78806674748501E-4</v>
      </c>
      <c r="O334" s="1">
        <v>3.63267944251524</v>
      </c>
      <c r="P334" s="1">
        <v>0.0057672926739774</v>
      </c>
      <c r="Q334" s="1">
        <v>-11.6279711995283</v>
      </c>
      <c r="R334" s="1">
        <v>-1.9382929440066</v>
      </c>
      <c r="S334" s="1">
        <v>-0.101127980144147</v>
      </c>
      <c r="T334" s="1">
        <v>-1.04571090821029</v>
      </c>
      <c r="U334" s="5">
        <f t="shared" si="1"/>
        <v>-1.449200617</v>
      </c>
      <c r="V334" s="5">
        <f t="shared" si="2"/>
        <v>-3.427704303</v>
      </c>
      <c r="W334" s="5">
        <f t="shared" si="3"/>
        <v>-13.22652685</v>
      </c>
      <c r="X334" s="5">
        <f t="shared" si="4"/>
        <v>-2.902376066</v>
      </c>
      <c r="Y334" s="5">
        <f t="shared" si="5"/>
        <v>1.199269079</v>
      </c>
      <c r="Z334" s="5">
        <f t="shared" si="6"/>
        <v>-0.3373885944</v>
      </c>
      <c r="AA334" s="5">
        <f t="shared" si="7"/>
        <v>3.721470035</v>
      </c>
    </row>
    <row r="335">
      <c r="A335" s="3">
        <v>45300.68158862293</v>
      </c>
      <c r="B335" s="1">
        <v>0.847695170789606</v>
      </c>
      <c r="C335" s="1">
        <v>-0.181217450650643</v>
      </c>
      <c r="D335" s="1">
        <v>0.337774088274776</v>
      </c>
      <c r="E335" s="1">
        <v>0.948704838752746</v>
      </c>
      <c r="F335" s="1">
        <v>0.00465515745538338</v>
      </c>
      <c r="G335" s="1">
        <v>0.315894441010911</v>
      </c>
      <c r="H335" s="1">
        <v>0.0121723641832663</v>
      </c>
      <c r="I335" s="1">
        <v>0.00986434598121535</v>
      </c>
      <c r="J335" s="1">
        <v>3.24340919974749E-4</v>
      </c>
      <c r="K335" s="1">
        <v>-0.0185032603169354</v>
      </c>
      <c r="L335" s="1">
        <v>7.78478452781147E-4</v>
      </c>
      <c r="M335" s="1">
        <v>-0.00128380146302756</v>
      </c>
      <c r="N335" s="1">
        <v>6.78806674748501E-4</v>
      </c>
      <c r="O335" s="1">
        <v>3.51470270891975</v>
      </c>
      <c r="P335" s="1">
        <v>-0.543178694706718</v>
      </c>
      <c r="Q335" s="1">
        <v>-12.1058211665325</v>
      </c>
      <c r="R335" s="1">
        <v>-2.04632346709972</v>
      </c>
      <c r="S335" s="1">
        <v>-0.0669150064211212</v>
      </c>
      <c r="T335" s="1">
        <v>-1.00135493400265</v>
      </c>
      <c r="U335" s="5">
        <f t="shared" si="1"/>
        <v>-1.567177351</v>
      </c>
      <c r="V335" s="5">
        <f t="shared" si="2"/>
        <v>-3.976650291</v>
      </c>
      <c r="W335" s="5">
        <f t="shared" si="3"/>
        <v>-13.70437682</v>
      </c>
      <c r="X335" s="5">
        <f t="shared" si="4"/>
        <v>-3.010406589</v>
      </c>
      <c r="Y335" s="5">
        <f t="shared" si="5"/>
        <v>1.233482053</v>
      </c>
      <c r="Z335" s="5">
        <f t="shared" si="6"/>
        <v>-0.2930326202</v>
      </c>
      <c r="AA335" s="5">
        <f t="shared" si="7"/>
        <v>4.274317768</v>
      </c>
    </row>
    <row r="336">
      <c r="A336" s="3">
        <v>45300.68158876973</v>
      </c>
      <c r="B336" s="1">
        <v>0.847724316896883</v>
      </c>
      <c r="C336" s="1">
        <v>-0.181297970394745</v>
      </c>
      <c r="D336" s="1">
        <v>0.337720111983336</v>
      </c>
      <c r="E336" s="1">
        <v>0.948700428009033</v>
      </c>
      <c r="F336" s="1">
        <v>0.0046240375275489</v>
      </c>
      <c r="G336" s="1">
        <v>0.315910117095438</v>
      </c>
      <c r="H336" s="1">
        <v>0.0121200359354628</v>
      </c>
      <c r="I336" s="1">
        <v>0.00986434598121535</v>
      </c>
      <c r="J336" s="1">
        <v>3.24340919974749E-4</v>
      </c>
      <c r="K336" s="1">
        <v>-0.0185032603169354</v>
      </c>
      <c r="L336" s="1">
        <v>7.78478452781147E-4</v>
      </c>
      <c r="M336" s="1">
        <v>-0.00128380146302756</v>
      </c>
      <c r="N336" s="1">
        <v>6.78806674748501E-4</v>
      </c>
      <c r="O336" s="1">
        <v>3.65358802374559</v>
      </c>
      <c r="P336" s="1">
        <v>-0.438634771931147</v>
      </c>
      <c r="Q336" s="1">
        <v>-11.4363820480543</v>
      </c>
      <c r="R336" s="1">
        <v>-1.9854617032546</v>
      </c>
      <c r="S336" s="1">
        <v>-0.0953284073221831</v>
      </c>
      <c r="T336" s="1">
        <v>-1.04371091289801</v>
      </c>
      <c r="U336" s="5">
        <f t="shared" si="1"/>
        <v>-1.428292036</v>
      </c>
      <c r="V336" s="5">
        <f t="shared" si="2"/>
        <v>-3.872106368</v>
      </c>
      <c r="W336" s="5">
        <f t="shared" si="3"/>
        <v>-13.0349377</v>
      </c>
      <c r="X336" s="5">
        <f t="shared" si="4"/>
        <v>-2.949544825</v>
      </c>
      <c r="Y336" s="5">
        <f t="shared" si="5"/>
        <v>1.205068652</v>
      </c>
      <c r="Z336" s="5">
        <f t="shared" si="6"/>
        <v>-0.3353885991</v>
      </c>
      <c r="AA336" s="5">
        <f t="shared" si="7"/>
        <v>4.127132887</v>
      </c>
    </row>
    <row r="337">
      <c r="A337" s="3">
        <v>45300.681588916574</v>
      </c>
      <c r="B337" s="1">
        <v>0.847780186430733</v>
      </c>
      <c r="C337" s="1">
        <v>-0.181359260550005</v>
      </c>
      <c r="D337" s="1">
        <v>0.337625282865321</v>
      </c>
      <c r="E337" s="1">
        <v>0.948692142963409</v>
      </c>
      <c r="F337" s="1">
        <v>0.00460370697085815</v>
      </c>
      <c r="G337" s="1">
        <v>0.315936302679158</v>
      </c>
      <c r="H337" s="1">
        <v>0.0120954269524339</v>
      </c>
      <c r="I337" s="1">
        <v>0.00986434598121535</v>
      </c>
      <c r="J337" s="1">
        <v>3.24340919974749E-4</v>
      </c>
      <c r="K337" s="1">
        <v>-0.0185032603169354</v>
      </c>
      <c r="L337" s="1">
        <v>7.78478452781147E-4</v>
      </c>
      <c r="M337" s="1">
        <v>-0.00128380146302756</v>
      </c>
      <c r="N337" s="1">
        <v>6.78806674748501E-4</v>
      </c>
      <c r="O337" s="1">
        <v>3.65358802374559</v>
      </c>
      <c r="P337" s="1">
        <v>-0.438634771931147</v>
      </c>
      <c r="Q337" s="1">
        <v>-11.4363820480543</v>
      </c>
      <c r="R337" s="1">
        <v>-1.9854617032546</v>
      </c>
      <c r="S337" s="1">
        <v>-0.0953284073221831</v>
      </c>
      <c r="T337" s="1">
        <v>-1.04371091289801</v>
      </c>
      <c r="U337" s="5">
        <f t="shared" si="1"/>
        <v>-1.428292036</v>
      </c>
      <c r="V337" s="5">
        <f t="shared" si="2"/>
        <v>-3.872106368</v>
      </c>
      <c r="W337" s="5">
        <f t="shared" si="3"/>
        <v>-13.0349377</v>
      </c>
      <c r="X337" s="5">
        <f t="shared" si="4"/>
        <v>-2.949544825</v>
      </c>
      <c r="Y337" s="5">
        <f t="shared" si="5"/>
        <v>1.205068652</v>
      </c>
      <c r="Z337" s="5">
        <f t="shared" si="6"/>
        <v>-0.3353885991</v>
      </c>
      <c r="AA337" s="5">
        <f t="shared" si="7"/>
        <v>4.127132887</v>
      </c>
    </row>
    <row r="338">
      <c r="A338" s="3">
        <v>45300.68158906442</v>
      </c>
      <c r="B338" s="1">
        <v>0.847876329944504</v>
      </c>
      <c r="C338" s="1">
        <v>-0.181387187418271</v>
      </c>
      <c r="D338" s="1">
        <v>0.337484806804591</v>
      </c>
      <c r="E338" s="1">
        <v>0.948678612709045</v>
      </c>
      <c r="F338" s="1">
        <v>0.00458407952300539</v>
      </c>
      <c r="G338" s="1">
        <v>0.315978105279038</v>
      </c>
      <c r="H338" s="1">
        <v>0.0120720377176338</v>
      </c>
      <c r="I338" s="1">
        <v>0.00986434598121535</v>
      </c>
      <c r="J338" s="1">
        <v>3.24340919974749E-4</v>
      </c>
      <c r="K338" s="1">
        <v>-0.0185032603169354</v>
      </c>
      <c r="L338" s="1">
        <v>7.78478452781147E-4</v>
      </c>
      <c r="M338" s="1">
        <v>-0.00128380146302756</v>
      </c>
      <c r="N338" s="1">
        <v>6.78806674748501E-4</v>
      </c>
      <c r="O338" s="1">
        <v>3.34398100133838</v>
      </c>
      <c r="P338" s="1">
        <v>-1.05411028750915</v>
      </c>
      <c r="Q338" s="1">
        <v>-10.5006952546208</v>
      </c>
      <c r="R338" s="1">
        <v>-1.99126024262806</v>
      </c>
      <c r="S338" s="1">
        <v>-0.0242081369762622</v>
      </c>
      <c r="T338" s="1">
        <v>-0.986690570623688</v>
      </c>
      <c r="U338" s="5">
        <f t="shared" si="1"/>
        <v>-1.737899059</v>
      </c>
      <c r="V338" s="5">
        <f t="shared" si="2"/>
        <v>-4.487581884</v>
      </c>
      <c r="W338" s="5">
        <f t="shared" si="3"/>
        <v>-12.09925091</v>
      </c>
      <c r="X338" s="5">
        <f t="shared" si="4"/>
        <v>-2.955343365</v>
      </c>
      <c r="Y338" s="5">
        <f t="shared" si="5"/>
        <v>1.276188922</v>
      </c>
      <c r="Z338" s="5">
        <f t="shared" si="6"/>
        <v>-0.2783682568</v>
      </c>
      <c r="AA338" s="5">
        <f t="shared" si="7"/>
        <v>4.812347068</v>
      </c>
    </row>
    <row r="339">
      <c r="A339" s="3">
        <v>45300.681589208885</v>
      </c>
      <c r="B339" s="1">
        <v>0.847876329944504</v>
      </c>
      <c r="C339" s="1">
        <v>-0.181387187418271</v>
      </c>
      <c r="D339" s="1">
        <v>0.337484806804591</v>
      </c>
      <c r="E339" s="1">
        <v>0.948678612709045</v>
      </c>
      <c r="F339" s="1">
        <v>0.00458407952300539</v>
      </c>
      <c r="G339" s="1">
        <v>0.315978105279038</v>
      </c>
      <c r="H339" s="1">
        <v>0.0120720377176338</v>
      </c>
      <c r="I339" s="1">
        <v>0.00986434598121535</v>
      </c>
      <c r="J339" s="1">
        <v>3.24340919974749E-4</v>
      </c>
      <c r="K339" s="1">
        <v>-0.0185032603169354</v>
      </c>
      <c r="L339" s="1">
        <v>7.78478452781147E-4</v>
      </c>
      <c r="M339" s="1">
        <v>-0.00128380146302756</v>
      </c>
      <c r="N339" s="1">
        <v>6.78806674748501E-4</v>
      </c>
      <c r="O339" s="1">
        <v>3.55276512681314</v>
      </c>
      <c r="P339" s="1">
        <v>-0.722893491278239</v>
      </c>
      <c r="Q339" s="1">
        <v>-10.8325271484113</v>
      </c>
      <c r="R339" s="1">
        <v>-1.94004472629193</v>
      </c>
      <c r="S339" s="1">
        <v>-0.0540401313583542</v>
      </c>
      <c r="T339" s="1">
        <v>-1.01983169070716</v>
      </c>
      <c r="U339" s="5">
        <f t="shared" si="1"/>
        <v>-1.529114933</v>
      </c>
      <c r="V339" s="5">
        <f t="shared" si="2"/>
        <v>-4.156365087</v>
      </c>
      <c r="W339" s="5">
        <f t="shared" si="3"/>
        <v>-12.4310828</v>
      </c>
      <c r="X339" s="5">
        <f t="shared" si="4"/>
        <v>-2.904127848</v>
      </c>
      <c r="Y339" s="5">
        <f t="shared" si="5"/>
        <v>1.246356928</v>
      </c>
      <c r="Z339" s="5">
        <f t="shared" si="6"/>
        <v>-0.3115093769</v>
      </c>
      <c r="AA339" s="5">
        <f t="shared" si="7"/>
        <v>4.428720269</v>
      </c>
    </row>
    <row r="340">
      <c r="A340" s="3">
        <v>45300.681589363434</v>
      </c>
      <c r="B340" s="1">
        <v>0.848039322037192</v>
      </c>
      <c r="C340" s="1">
        <v>-0.181388380388072</v>
      </c>
      <c r="D340" s="1">
        <v>0.337285840602667</v>
      </c>
      <c r="E340" s="1">
        <v>0.948653638362884</v>
      </c>
      <c r="F340" s="1">
        <v>0.00452392159868837</v>
      </c>
      <c r="G340" s="1">
        <v>0.316055716324289</v>
      </c>
      <c r="H340" s="1">
        <v>0.0120256165963003</v>
      </c>
      <c r="I340" s="1">
        <v>0.00986434598121535</v>
      </c>
      <c r="J340" s="1">
        <v>3.24340919974749E-4</v>
      </c>
      <c r="K340" s="1">
        <v>-0.0185032603169354</v>
      </c>
      <c r="L340" s="1">
        <v>7.78478452781147E-4</v>
      </c>
      <c r="M340" s="1">
        <v>-0.00128380146302756</v>
      </c>
      <c r="N340" s="1">
        <v>6.78806674748501E-4</v>
      </c>
      <c r="O340" s="1">
        <v>3.57885209698259</v>
      </c>
      <c r="P340" s="1">
        <v>-1.08225921708462</v>
      </c>
      <c r="Q340" s="1">
        <v>-10.3997472608319</v>
      </c>
      <c r="R340" s="1">
        <v>-1.91947128353702</v>
      </c>
      <c r="S340" s="1">
        <v>-0.0413702491310795</v>
      </c>
      <c r="T340" s="1">
        <v>-1.00599821074176</v>
      </c>
      <c r="U340" s="5">
        <f t="shared" si="1"/>
        <v>-1.503027963</v>
      </c>
      <c r="V340" s="5">
        <f t="shared" si="2"/>
        <v>-4.515730813</v>
      </c>
      <c r="W340" s="5">
        <f t="shared" si="3"/>
        <v>-11.99830291</v>
      </c>
      <c r="X340" s="5">
        <f t="shared" si="4"/>
        <v>-2.883554406</v>
      </c>
      <c r="Y340" s="5">
        <f t="shared" si="5"/>
        <v>1.25902681</v>
      </c>
      <c r="Z340" s="5">
        <f t="shared" si="6"/>
        <v>-0.2976758969</v>
      </c>
      <c r="AA340" s="5">
        <f t="shared" si="7"/>
        <v>4.75929804</v>
      </c>
    </row>
    <row r="341">
      <c r="A341" s="3">
        <v>45300.68158950798</v>
      </c>
      <c r="B341" s="1">
        <v>0.84815187858704</v>
      </c>
      <c r="C341" s="1">
        <v>-0.181330827756097</v>
      </c>
      <c r="D341" s="1">
        <v>0.337102294694772</v>
      </c>
      <c r="E341" s="1">
        <v>0.948652446269989</v>
      </c>
      <c r="F341" s="1">
        <v>0.00451184233187719</v>
      </c>
      <c r="G341" s="1">
        <v>0.316063616971212</v>
      </c>
      <c r="H341" s="1">
        <v>0.0119135748631917</v>
      </c>
      <c r="I341" s="1">
        <v>0.00986434598121535</v>
      </c>
      <c r="J341" s="1">
        <v>3.24340919974749E-4</v>
      </c>
      <c r="K341" s="1">
        <v>-0.0185032603169354</v>
      </c>
      <c r="L341" s="1">
        <v>7.78478452781147E-4</v>
      </c>
      <c r="M341" s="1">
        <v>-0.00128380146302756</v>
      </c>
      <c r="N341" s="1">
        <v>6.78806674748501E-4</v>
      </c>
      <c r="O341" s="1">
        <v>3.57885209698259</v>
      </c>
      <c r="P341" s="1">
        <v>-1.08225921708462</v>
      </c>
      <c r="Q341" s="1">
        <v>-10.3997472608319</v>
      </c>
      <c r="R341" s="1">
        <v>-1.91947128353702</v>
      </c>
      <c r="S341" s="1">
        <v>-0.0413702491310795</v>
      </c>
      <c r="T341" s="1">
        <v>-1.00599821074176</v>
      </c>
      <c r="U341" s="5">
        <f t="shared" si="1"/>
        <v>-1.503027963</v>
      </c>
      <c r="V341" s="5">
        <f t="shared" si="2"/>
        <v>-4.515730813</v>
      </c>
      <c r="W341" s="5">
        <f t="shared" si="3"/>
        <v>-11.99830291</v>
      </c>
      <c r="X341" s="5">
        <f t="shared" si="4"/>
        <v>-2.883554406</v>
      </c>
      <c r="Y341" s="5">
        <f t="shared" si="5"/>
        <v>1.25902681</v>
      </c>
      <c r="Z341" s="5">
        <f t="shared" si="6"/>
        <v>-0.2976758969</v>
      </c>
      <c r="AA341" s="5">
        <f t="shared" si="7"/>
        <v>4.75929804</v>
      </c>
    </row>
    <row r="342">
      <c r="A342" s="3">
        <v>45300.68158966649</v>
      </c>
      <c r="B342" s="1">
        <v>0.84815187858704</v>
      </c>
      <c r="C342" s="1">
        <v>-0.181330827756097</v>
      </c>
      <c r="D342" s="1">
        <v>0.337102294694772</v>
      </c>
      <c r="E342" s="1">
        <v>0.948652446269989</v>
      </c>
      <c r="F342" s="1">
        <v>0.00451184233187719</v>
      </c>
      <c r="G342" s="1">
        <v>0.316063616971212</v>
      </c>
      <c r="H342" s="1">
        <v>0.0119135748631917</v>
      </c>
      <c r="I342" s="1">
        <v>0.00986434598121535</v>
      </c>
      <c r="J342" s="1">
        <v>3.24340919974749E-4</v>
      </c>
      <c r="K342" s="1">
        <v>-0.0185032603169354</v>
      </c>
      <c r="L342" s="1">
        <v>7.78478452781147E-4</v>
      </c>
      <c r="M342" s="1">
        <v>-0.00128380146302756</v>
      </c>
      <c r="N342" s="1">
        <v>6.78806674748501E-4</v>
      </c>
      <c r="O342" s="1">
        <v>3.98579237421856</v>
      </c>
      <c r="P342" s="1">
        <v>-1.1859123283986</v>
      </c>
      <c r="Q342" s="1">
        <v>-10.8276524805909</v>
      </c>
      <c r="R342" s="1">
        <v>-1.93196589504034</v>
      </c>
      <c r="S342" s="1">
        <v>-0.128624508022419</v>
      </c>
      <c r="T342" s="1">
        <v>-1.06130647748683</v>
      </c>
      <c r="U342" s="5">
        <f t="shared" si="1"/>
        <v>-1.096087686</v>
      </c>
      <c r="V342" s="5">
        <f t="shared" si="2"/>
        <v>-4.619383924</v>
      </c>
      <c r="W342" s="5">
        <f t="shared" si="3"/>
        <v>-12.42620813</v>
      </c>
      <c r="X342" s="5">
        <f t="shared" si="4"/>
        <v>-2.896049017</v>
      </c>
      <c r="Y342" s="5">
        <f t="shared" si="5"/>
        <v>1.171772551</v>
      </c>
      <c r="Z342" s="5">
        <f t="shared" si="6"/>
        <v>-0.3529841637</v>
      </c>
      <c r="AA342" s="5">
        <f t="shared" si="7"/>
        <v>4.747643211</v>
      </c>
    </row>
    <row r="343">
      <c r="A343" s="3">
        <v>45300.681589820786</v>
      </c>
      <c r="B343" s="1">
        <v>0.84815187858704</v>
      </c>
      <c r="C343" s="1">
        <v>-0.181330827756097</v>
      </c>
      <c r="D343" s="1">
        <v>0.337102294694772</v>
      </c>
      <c r="E343" s="1">
        <v>0.948652446269989</v>
      </c>
      <c r="F343" s="1">
        <v>0.00451184233187719</v>
      </c>
      <c r="G343" s="1">
        <v>0.316063616971212</v>
      </c>
      <c r="H343" s="1">
        <v>0.0119135748631917</v>
      </c>
      <c r="I343" s="1">
        <v>0.00986434598121535</v>
      </c>
      <c r="J343" s="1">
        <v>3.24340919974749E-4</v>
      </c>
      <c r="K343" s="1">
        <v>-0.0185032603169354</v>
      </c>
      <c r="L343" s="1">
        <v>7.78478452781147E-4</v>
      </c>
      <c r="M343" s="1">
        <v>-0.00128380146302756</v>
      </c>
      <c r="N343" s="1">
        <v>6.78806674748501E-4</v>
      </c>
      <c r="O343" s="1">
        <v>3.98579237421856</v>
      </c>
      <c r="P343" s="1">
        <v>-1.1859123283986</v>
      </c>
      <c r="Q343" s="1">
        <v>-10.8276524805909</v>
      </c>
      <c r="R343" s="1">
        <v>-1.93196589504034</v>
      </c>
      <c r="S343" s="1">
        <v>-0.128624508022419</v>
      </c>
      <c r="T343" s="1">
        <v>-1.06130647748683</v>
      </c>
      <c r="U343" s="5">
        <f t="shared" si="1"/>
        <v>-1.096087686</v>
      </c>
      <c r="V343" s="5">
        <f t="shared" si="2"/>
        <v>-4.619383924</v>
      </c>
      <c r="W343" s="5">
        <f t="shared" si="3"/>
        <v>-12.42620813</v>
      </c>
      <c r="X343" s="5">
        <f t="shared" si="4"/>
        <v>-2.896049017</v>
      </c>
      <c r="Y343" s="5">
        <f t="shared" si="5"/>
        <v>1.171772551</v>
      </c>
      <c r="Z343" s="5">
        <f t="shared" si="6"/>
        <v>-0.3529841637</v>
      </c>
      <c r="AA343" s="5">
        <f t="shared" si="7"/>
        <v>4.747643211</v>
      </c>
    </row>
    <row r="344">
      <c r="A344" s="3">
        <v>45300.6815899693</v>
      </c>
      <c r="B344" s="1">
        <v>0.84815187858704</v>
      </c>
      <c r="C344" s="1">
        <v>-0.181330827756097</v>
      </c>
      <c r="D344" s="1">
        <v>0.337102294694772</v>
      </c>
      <c r="E344" s="1">
        <v>0.948652446269989</v>
      </c>
      <c r="F344" s="1">
        <v>0.00451184233187719</v>
      </c>
      <c r="G344" s="1">
        <v>0.316063616971212</v>
      </c>
      <c r="H344" s="1">
        <v>0.0119135748631917</v>
      </c>
      <c r="I344" s="1">
        <v>0.00986434598121535</v>
      </c>
      <c r="J344" s="1">
        <v>3.24340919974749E-4</v>
      </c>
      <c r="K344" s="1">
        <v>-0.0185032603169354</v>
      </c>
      <c r="L344" s="1">
        <v>7.78478452781147E-4</v>
      </c>
      <c r="M344" s="1">
        <v>-0.00128380146302756</v>
      </c>
      <c r="N344" s="1">
        <v>6.78806674748501E-4</v>
      </c>
      <c r="O344" s="1">
        <v>3.98579237421856</v>
      </c>
      <c r="P344" s="1">
        <v>-1.1859123283986</v>
      </c>
      <c r="Q344" s="1">
        <v>-10.8276524805909</v>
      </c>
      <c r="R344" s="1">
        <v>-1.93196589504034</v>
      </c>
      <c r="S344" s="1">
        <v>-0.128624508022419</v>
      </c>
      <c r="T344" s="1">
        <v>-1.06130647748683</v>
      </c>
      <c r="U344" s="5">
        <f t="shared" si="1"/>
        <v>-1.096087686</v>
      </c>
      <c r="V344" s="5">
        <f t="shared" si="2"/>
        <v>-4.619383924</v>
      </c>
      <c r="W344" s="5">
        <f t="shared" si="3"/>
        <v>-12.42620813</v>
      </c>
      <c r="X344" s="5">
        <f t="shared" si="4"/>
        <v>-2.896049017</v>
      </c>
      <c r="Y344" s="5">
        <f t="shared" si="5"/>
        <v>1.171772551</v>
      </c>
      <c r="Z344" s="5">
        <f t="shared" si="6"/>
        <v>-0.3529841637</v>
      </c>
      <c r="AA344" s="5">
        <f t="shared" si="7"/>
        <v>4.747643211</v>
      </c>
    </row>
    <row r="345">
      <c r="A345" s="3">
        <v>45300.68159012598</v>
      </c>
      <c r="B345" s="1">
        <v>0.848555259257783</v>
      </c>
      <c r="C345" s="1">
        <v>-0.181112211432372</v>
      </c>
      <c r="D345" s="1">
        <v>0.336480404141536</v>
      </c>
      <c r="E345" s="1">
        <v>0.94861501455307</v>
      </c>
      <c r="F345" s="1">
        <v>0.00465162155117781</v>
      </c>
      <c r="G345" s="1">
        <v>0.316184561230676</v>
      </c>
      <c r="H345" s="1">
        <v>0.011630817662802</v>
      </c>
      <c r="I345" s="1">
        <v>0.00806761341485717</v>
      </c>
      <c r="J345" s="1">
        <v>0.00437232647450658</v>
      </c>
      <c r="K345" s="1">
        <v>-0.0124378110647305</v>
      </c>
      <c r="L345" s="1">
        <v>0.00896635680353749</v>
      </c>
      <c r="M345" s="1">
        <v>-0.00494495381368359</v>
      </c>
      <c r="N345" s="1">
        <v>0.0089432370520562</v>
      </c>
      <c r="O345" s="1">
        <v>3.93854127546605</v>
      </c>
      <c r="P345" s="1">
        <v>-1.07299612270457</v>
      </c>
      <c r="Q345" s="1">
        <v>-12.1200715407961</v>
      </c>
      <c r="R345" s="1">
        <v>-1.89876727261342</v>
      </c>
      <c r="S345" s="1">
        <v>-0.0988366970771448</v>
      </c>
      <c r="T345" s="1">
        <v>-1.03845725800104</v>
      </c>
      <c r="U345" s="5">
        <f t="shared" si="1"/>
        <v>-1.143338785</v>
      </c>
      <c r="V345" s="5">
        <f t="shared" si="2"/>
        <v>-4.506467719</v>
      </c>
      <c r="W345" s="5">
        <f t="shared" si="3"/>
        <v>-13.71862719</v>
      </c>
      <c r="X345" s="5">
        <f t="shared" si="4"/>
        <v>-2.862850395</v>
      </c>
      <c r="Y345" s="5">
        <f t="shared" si="5"/>
        <v>1.201560362</v>
      </c>
      <c r="Z345" s="5">
        <f t="shared" si="6"/>
        <v>-0.3301349442</v>
      </c>
      <c r="AA345" s="5">
        <f t="shared" si="7"/>
        <v>4.649244549</v>
      </c>
    </row>
    <row r="346">
      <c r="A346" s="3">
        <v>45300.681590266875</v>
      </c>
      <c r="B346" s="1">
        <v>0.848555259257783</v>
      </c>
      <c r="C346" s="1">
        <v>-0.181112211432372</v>
      </c>
      <c r="D346" s="1">
        <v>0.336480404141536</v>
      </c>
      <c r="E346" s="1">
        <v>0.94861501455307</v>
      </c>
      <c r="F346" s="1">
        <v>0.00465162155117781</v>
      </c>
      <c r="G346" s="1">
        <v>0.316184561230676</v>
      </c>
      <c r="H346" s="1">
        <v>0.011630817662802</v>
      </c>
      <c r="I346" s="1">
        <v>0.00806761341485717</v>
      </c>
      <c r="J346" s="1">
        <v>0.00437232647450658</v>
      </c>
      <c r="K346" s="1">
        <v>-0.0124378110647305</v>
      </c>
      <c r="L346" s="1">
        <v>0.00896635680353749</v>
      </c>
      <c r="M346" s="1">
        <v>-0.00494495381368359</v>
      </c>
      <c r="N346" s="1">
        <v>0.0089432370520562</v>
      </c>
      <c r="O346" s="1">
        <v>3.93854127546605</v>
      </c>
      <c r="P346" s="1">
        <v>-1.07299612270457</v>
      </c>
      <c r="Q346" s="1">
        <v>-12.1200715407961</v>
      </c>
      <c r="R346" s="1">
        <v>-1.89876727261342</v>
      </c>
      <c r="S346" s="1">
        <v>-0.0988366970771448</v>
      </c>
      <c r="T346" s="1">
        <v>-1.03845725800104</v>
      </c>
      <c r="U346" s="5">
        <f t="shared" si="1"/>
        <v>-1.143338785</v>
      </c>
      <c r="V346" s="5">
        <f t="shared" si="2"/>
        <v>-4.506467719</v>
      </c>
      <c r="W346" s="5">
        <f t="shared" si="3"/>
        <v>-13.71862719</v>
      </c>
      <c r="X346" s="5">
        <f t="shared" si="4"/>
        <v>-2.862850395</v>
      </c>
      <c r="Y346" s="5">
        <f t="shared" si="5"/>
        <v>1.201560362</v>
      </c>
      <c r="Z346" s="5">
        <f t="shared" si="6"/>
        <v>-0.3301349442</v>
      </c>
      <c r="AA346" s="5">
        <f t="shared" si="7"/>
        <v>4.649244549</v>
      </c>
    </row>
    <row r="347">
      <c r="A347" s="3">
        <v>45300.68159040824</v>
      </c>
      <c r="B347" s="1">
        <v>0.848555259257783</v>
      </c>
      <c r="C347" s="1">
        <v>-0.181112211432372</v>
      </c>
      <c r="D347" s="1">
        <v>0.336480404141536</v>
      </c>
      <c r="E347" s="1">
        <v>0.94861501455307</v>
      </c>
      <c r="F347" s="1">
        <v>0.00465162155117781</v>
      </c>
      <c r="G347" s="1">
        <v>0.316184561230676</v>
      </c>
      <c r="H347" s="1">
        <v>0.011630817662802</v>
      </c>
      <c r="I347" s="1">
        <v>0.00806761341485717</v>
      </c>
      <c r="J347" s="1">
        <v>0.00437232647450658</v>
      </c>
      <c r="K347" s="1">
        <v>-0.0124378110647305</v>
      </c>
      <c r="L347" s="1">
        <v>0.00896635680353749</v>
      </c>
      <c r="M347" s="1">
        <v>-0.00494495381368359</v>
      </c>
      <c r="N347" s="1">
        <v>0.0089432370520562</v>
      </c>
      <c r="O347" s="1">
        <v>3.93854127546605</v>
      </c>
      <c r="P347" s="1">
        <v>-1.07299612270457</v>
      </c>
      <c r="Q347" s="1">
        <v>-12.1200715407961</v>
      </c>
      <c r="R347" s="1">
        <v>-1.89876727261342</v>
      </c>
      <c r="S347" s="1">
        <v>-0.0988366970771448</v>
      </c>
      <c r="T347" s="1">
        <v>-1.03845725800104</v>
      </c>
      <c r="U347" s="5">
        <f t="shared" si="1"/>
        <v>-1.143338785</v>
      </c>
      <c r="V347" s="5">
        <f t="shared" si="2"/>
        <v>-4.506467719</v>
      </c>
      <c r="W347" s="5">
        <f t="shared" si="3"/>
        <v>-13.71862719</v>
      </c>
      <c r="X347" s="5">
        <f t="shared" si="4"/>
        <v>-2.862850395</v>
      </c>
      <c r="Y347" s="5">
        <f t="shared" si="5"/>
        <v>1.201560362</v>
      </c>
      <c r="Z347" s="5">
        <f t="shared" si="6"/>
        <v>-0.3301349442</v>
      </c>
      <c r="AA347" s="5">
        <f t="shared" si="7"/>
        <v>4.649244549</v>
      </c>
    </row>
    <row r="348">
      <c r="A348" s="3">
        <v>45300.681590550055</v>
      </c>
      <c r="B348" s="1">
        <v>0.848555259257783</v>
      </c>
      <c r="C348" s="1">
        <v>-0.181112211432372</v>
      </c>
      <c r="D348" s="1">
        <v>0.336480404141536</v>
      </c>
      <c r="E348" s="1">
        <v>0.94861501455307</v>
      </c>
      <c r="F348" s="1">
        <v>0.00465162155117781</v>
      </c>
      <c r="G348" s="1">
        <v>0.316184561230676</v>
      </c>
      <c r="H348" s="1">
        <v>0.011630817662802</v>
      </c>
      <c r="I348" s="1">
        <v>0.00806761341485717</v>
      </c>
      <c r="J348" s="1">
        <v>0.00437232647450658</v>
      </c>
      <c r="K348" s="1">
        <v>-0.0124378110647305</v>
      </c>
      <c r="L348" s="1">
        <v>0.00896635680353749</v>
      </c>
      <c r="M348" s="1">
        <v>-0.00494495381368359</v>
      </c>
      <c r="N348" s="1">
        <v>0.0089432370520562</v>
      </c>
      <c r="O348" s="1">
        <v>3.93854127546605</v>
      </c>
      <c r="P348" s="1">
        <v>-1.07299612270457</v>
      </c>
      <c r="Q348" s="1">
        <v>-12.1200715407961</v>
      </c>
      <c r="R348" s="1">
        <v>-1.89876727261342</v>
      </c>
      <c r="S348" s="1">
        <v>-0.0988366970771448</v>
      </c>
      <c r="T348" s="1">
        <v>-1.03845725800104</v>
      </c>
      <c r="U348" s="5">
        <f t="shared" si="1"/>
        <v>-1.143338785</v>
      </c>
      <c r="V348" s="5">
        <f t="shared" si="2"/>
        <v>-4.506467719</v>
      </c>
      <c r="W348" s="5">
        <f t="shared" si="3"/>
        <v>-13.71862719</v>
      </c>
      <c r="X348" s="5">
        <f t="shared" si="4"/>
        <v>-2.862850395</v>
      </c>
      <c r="Y348" s="5">
        <f t="shared" si="5"/>
        <v>1.201560362</v>
      </c>
      <c r="Z348" s="5">
        <f t="shared" si="6"/>
        <v>-0.3301349442</v>
      </c>
      <c r="AA348" s="5">
        <f t="shared" si="7"/>
        <v>4.649244549</v>
      </c>
    </row>
    <row r="349">
      <c r="A349" s="3">
        <v>45300.681590693915</v>
      </c>
      <c r="B349" s="1">
        <v>0.848555259257783</v>
      </c>
      <c r="C349" s="1">
        <v>-0.181112211432372</v>
      </c>
      <c r="D349" s="1">
        <v>0.336480404141536</v>
      </c>
      <c r="E349" s="1">
        <v>0.94861501455307</v>
      </c>
      <c r="F349" s="1">
        <v>0.00465162155117781</v>
      </c>
      <c r="G349" s="1">
        <v>0.316184561230676</v>
      </c>
      <c r="H349" s="1">
        <v>0.011630817662802</v>
      </c>
      <c r="I349" s="1">
        <v>0.00806761341485717</v>
      </c>
      <c r="J349" s="1">
        <v>0.00437232647450658</v>
      </c>
      <c r="K349" s="1">
        <v>-0.0124378110647305</v>
      </c>
      <c r="L349" s="1">
        <v>0.00896635680353749</v>
      </c>
      <c r="M349" s="1">
        <v>-0.00494495381368359</v>
      </c>
      <c r="N349" s="1">
        <v>0.0089432370520562</v>
      </c>
      <c r="O349" s="1">
        <v>3.93854127546605</v>
      </c>
      <c r="P349" s="1">
        <v>-1.07299612270457</v>
      </c>
      <c r="Q349" s="1">
        <v>-12.1200715407961</v>
      </c>
      <c r="R349" s="1">
        <v>-1.89876727261342</v>
      </c>
      <c r="S349" s="1">
        <v>-0.0988366970771448</v>
      </c>
      <c r="T349" s="1">
        <v>-1.03845725800104</v>
      </c>
      <c r="U349" s="5">
        <f t="shared" si="1"/>
        <v>-1.143338785</v>
      </c>
      <c r="V349" s="5">
        <f t="shared" si="2"/>
        <v>-4.506467719</v>
      </c>
      <c r="W349" s="5">
        <f t="shared" si="3"/>
        <v>-13.71862719</v>
      </c>
      <c r="X349" s="5">
        <f t="shared" si="4"/>
        <v>-2.862850395</v>
      </c>
      <c r="Y349" s="5">
        <f t="shared" si="5"/>
        <v>1.201560362</v>
      </c>
      <c r="Z349" s="5">
        <f t="shared" si="6"/>
        <v>-0.3301349442</v>
      </c>
      <c r="AA349" s="5">
        <f t="shared" si="7"/>
        <v>4.649244549</v>
      </c>
    </row>
    <row r="350">
      <c r="A350" s="3">
        <v>45300.681590834305</v>
      </c>
      <c r="B350" s="1">
        <v>0.84866429380388</v>
      </c>
      <c r="C350" s="1">
        <v>-0.180981804905273</v>
      </c>
      <c r="D350" s="1">
        <v>0.336338417498268</v>
      </c>
      <c r="E350" s="1">
        <v>0.948617875576019</v>
      </c>
      <c r="F350" s="1">
        <v>0.0046585594950445</v>
      </c>
      <c r="G350" s="1">
        <v>0.316184624441759</v>
      </c>
      <c r="H350" s="1">
        <v>0.0113895132326191</v>
      </c>
      <c r="I350" s="1">
        <v>0.00806761341485717</v>
      </c>
      <c r="J350" s="1">
        <v>0.00437232647450658</v>
      </c>
      <c r="K350" s="1">
        <v>-0.0124378110647305</v>
      </c>
      <c r="L350" s="1">
        <v>0.00896635680353749</v>
      </c>
      <c r="M350" s="1">
        <v>-0.00494495381368359</v>
      </c>
      <c r="N350" s="1">
        <v>0.0089432370520562</v>
      </c>
      <c r="O350" s="1">
        <v>3.93488452233151</v>
      </c>
      <c r="P350" s="1">
        <v>-1.7600919778059</v>
      </c>
      <c r="Q350" s="1">
        <v>-14.9438311220818</v>
      </c>
      <c r="R350" s="1">
        <v>-2.10793847397242</v>
      </c>
      <c r="S350" s="1">
        <v>0.00872314795019049</v>
      </c>
      <c r="T350" s="1">
        <v>-0.96904380570421</v>
      </c>
      <c r="U350" s="5">
        <f t="shared" si="1"/>
        <v>-1.146995538</v>
      </c>
      <c r="V350" s="5">
        <f t="shared" si="2"/>
        <v>-5.193563574</v>
      </c>
      <c r="W350" s="5">
        <f t="shared" si="3"/>
        <v>-16.54238678</v>
      </c>
      <c r="X350" s="5">
        <f t="shared" si="4"/>
        <v>-3.072021596</v>
      </c>
      <c r="Y350" s="5">
        <f t="shared" si="5"/>
        <v>1.309120207</v>
      </c>
      <c r="Z350" s="5">
        <f t="shared" si="6"/>
        <v>-0.2607214919</v>
      </c>
      <c r="AA350" s="5">
        <f t="shared" si="7"/>
        <v>5.318712378</v>
      </c>
    </row>
    <row r="351">
      <c r="A351" s="3">
        <v>45300.68159097747</v>
      </c>
      <c r="B351" s="1">
        <v>0.849051749443334</v>
      </c>
      <c r="C351" s="1">
        <v>-0.180709931005668</v>
      </c>
      <c r="D351" s="1">
        <v>0.336371437122536</v>
      </c>
      <c r="E351" s="1">
        <v>0.948532998561859</v>
      </c>
      <c r="F351" s="1">
        <v>0.00438434956568906</v>
      </c>
      <c r="G351" s="1">
        <v>0.31646254385221</v>
      </c>
      <c r="H351" s="1">
        <v>0.0108323307400012</v>
      </c>
      <c r="I351" s="1">
        <v>0.00806761341485717</v>
      </c>
      <c r="J351" s="1">
        <v>0.00437232647450658</v>
      </c>
      <c r="K351" s="1">
        <v>-0.0124378110647305</v>
      </c>
      <c r="L351" s="1">
        <v>0.00896635680353749</v>
      </c>
      <c r="M351" s="1">
        <v>-0.00494495381368359</v>
      </c>
      <c r="N351" s="1">
        <v>0.0089432370520562</v>
      </c>
      <c r="O351" s="1">
        <v>4.20792098011741</v>
      </c>
      <c r="P351" s="1">
        <v>-1.76933141075721</v>
      </c>
      <c r="Q351" s="1">
        <v>-15.8720488554303</v>
      </c>
      <c r="R351" s="1">
        <v>-2.17575290604564</v>
      </c>
      <c r="S351" s="1">
        <v>-0.0223909814919624</v>
      </c>
      <c r="T351" s="1">
        <v>-0.971559562386834</v>
      </c>
      <c r="U351" s="5">
        <f t="shared" si="1"/>
        <v>-0.8739590799</v>
      </c>
      <c r="V351" s="5">
        <f t="shared" si="2"/>
        <v>-5.202803007</v>
      </c>
      <c r="W351" s="5">
        <f t="shared" si="3"/>
        <v>-17.47060451</v>
      </c>
      <c r="X351" s="5">
        <f t="shared" si="4"/>
        <v>-3.139836028</v>
      </c>
      <c r="Y351" s="5">
        <f t="shared" si="5"/>
        <v>1.278006078</v>
      </c>
      <c r="Z351" s="5">
        <f t="shared" si="6"/>
        <v>-0.2632372486</v>
      </c>
      <c r="AA351" s="5">
        <f t="shared" si="7"/>
        <v>5.275695556</v>
      </c>
    </row>
    <row r="352">
      <c r="A352" s="3">
        <v>45300.68159113321</v>
      </c>
      <c r="B352" s="1">
        <v>0.849129194132777</v>
      </c>
      <c r="C352" s="1">
        <v>-0.180732306227945</v>
      </c>
      <c r="D352" s="1">
        <v>0.336407898891532</v>
      </c>
      <c r="E352" s="1">
        <v>0.94849020242691</v>
      </c>
      <c r="F352" s="1">
        <v>0.00443236692688702</v>
      </c>
      <c r="G352" s="1">
        <v>0.316587067845405</v>
      </c>
      <c r="H352" s="1">
        <v>0.0109233095642063</v>
      </c>
      <c r="I352" s="1">
        <v>0.00806761341485717</v>
      </c>
      <c r="J352" s="1">
        <v>0.00437232647450658</v>
      </c>
      <c r="K352" s="1">
        <v>-0.0124378110647305</v>
      </c>
      <c r="L352" s="1">
        <v>0.00896635680353749</v>
      </c>
      <c r="M352" s="1">
        <v>-0.00494495381368359</v>
      </c>
      <c r="N352" s="1">
        <v>0.0089432370520562</v>
      </c>
      <c r="O352" s="1">
        <v>4.20792098011741</v>
      </c>
      <c r="P352" s="1">
        <v>-1.76933141075721</v>
      </c>
      <c r="Q352" s="1">
        <v>-15.8720488554303</v>
      </c>
      <c r="R352" s="1">
        <v>-2.17575290604564</v>
      </c>
      <c r="S352" s="1">
        <v>-0.0223909814919624</v>
      </c>
      <c r="T352" s="1">
        <v>-0.971559562386834</v>
      </c>
      <c r="U352" s="5">
        <f t="shared" si="1"/>
        <v>-0.8739590799</v>
      </c>
      <c r="V352" s="5">
        <f t="shared" si="2"/>
        <v>-5.202803007</v>
      </c>
      <c r="W352" s="5">
        <f t="shared" si="3"/>
        <v>-17.47060451</v>
      </c>
      <c r="X352" s="5">
        <f t="shared" si="4"/>
        <v>-3.139836028</v>
      </c>
      <c r="Y352" s="5">
        <f t="shared" si="5"/>
        <v>1.278006078</v>
      </c>
      <c r="Z352" s="5">
        <f t="shared" si="6"/>
        <v>-0.2632372486</v>
      </c>
      <c r="AA352" s="5">
        <f t="shared" si="7"/>
        <v>5.275695556</v>
      </c>
    </row>
    <row r="353">
      <c r="A353" s="3">
        <v>45300.68159129008</v>
      </c>
      <c r="B353" s="1">
        <v>0.849185047940087</v>
      </c>
      <c r="C353" s="1">
        <v>-0.180768374170446</v>
      </c>
      <c r="D353" s="1">
        <v>0.336459002702272</v>
      </c>
      <c r="E353" s="1">
        <v>0.948454558849334</v>
      </c>
      <c r="F353" s="1">
        <v>0.00446819724888696</v>
      </c>
      <c r="G353" s="1">
        <v>0.316690497551676</v>
      </c>
      <c r="H353" s="1">
        <v>0.0110037078284251</v>
      </c>
      <c r="I353" s="1">
        <v>0.00806761341485717</v>
      </c>
      <c r="J353" s="1">
        <v>0.00437232647450658</v>
      </c>
      <c r="K353" s="1">
        <v>-0.0124378110647305</v>
      </c>
      <c r="L353" s="1">
        <v>0.00896635680353749</v>
      </c>
      <c r="M353" s="1">
        <v>-0.00494495381368359</v>
      </c>
      <c r="N353" s="1">
        <v>0.0089432370520562</v>
      </c>
      <c r="O353" s="1">
        <v>4.2744962059391</v>
      </c>
      <c r="P353" s="1">
        <v>-1.34608997670366</v>
      </c>
      <c r="Q353" s="1">
        <v>-16.0230973086033</v>
      </c>
      <c r="R353" s="1">
        <v>-2.07847765021188</v>
      </c>
      <c r="S353" s="1">
        <v>-0.00665961500815966</v>
      </c>
      <c r="T353" s="1">
        <v>-0.949725606814501</v>
      </c>
      <c r="U353" s="5">
        <f t="shared" si="1"/>
        <v>-0.8073838541</v>
      </c>
      <c r="V353" s="5">
        <f t="shared" si="2"/>
        <v>-4.779561573</v>
      </c>
      <c r="W353" s="5">
        <f t="shared" si="3"/>
        <v>-17.62165296</v>
      </c>
      <c r="X353" s="5">
        <f t="shared" si="4"/>
        <v>-3.042560772</v>
      </c>
      <c r="Y353" s="5">
        <f t="shared" si="5"/>
        <v>1.293737444</v>
      </c>
      <c r="Z353" s="5">
        <f t="shared" si="6"/>
        <v>-0.241403293</v>
      </c>
      <c r="AA353" s="5">
        <f t="shared" si="7"/>
        <v>4.847275267</v>
      </c>
    </row>
    <row r="354">
      <c r="A354" s="3">
        <v>45300.68159143937</v>
      </c>
      <c r="B354" s="1">
        <v>0.849185047940087</v>
      </c>
      <c r="C354" s="1">
        <v>-0.180768374170446</v>
      </c>
      <c r="D354" s="1">
        <v>0.336459002702272</v>
      </c>
      <c r="E354" s="1">
        <v>0.948454558849334</v>
      </c>
      <c r="F354" s="1">
        <v>0.00446819724888696</v>
      </c>
      <c r="G354" s="1">
        <v>0.316690497551676</v>
      </c>
      <c r="H354" s="1">
        <v>0.0110037078284251</v>
      </c>
      <c r="I354" s="1">
        <v>0.00806761341485717</v>
      </c>
      <c r="J354" s="1">
        <v>0.00437232647450658</v>
      </c>
      <c r="K354" s="1">
        <v>-0.0124378110647305</v>
      </c>
      <c r="L354" s="1">
        <v>0.00896635680353749</v>
      </c>
      <c r="M354" s="1">
        <v>-0.00494495381368359</v>
      </c>
      <c r="N354" s="1">
        <v>0.0089432370520562</v>
      </c>
      <c r="O354" s="1">
        <v>4.31654900161332</v>
      </c>
      <c r="P354" s="1">
        <v>-1.29891792955694</v>
      </c>
      <c r="Q354" s="1">
        <v>-15.9863619254856</v>
      </c>
      <c r="R354" s="1">
        <v>-2.07090649904024</v>
      </c>
      <c r="S354" s="1">
        <v>0.010662575000062</v>
      </c>
      <c r="T354" s="1">
        <v>-0.939064373702711</v>
      </c>
      <c r="U354" s="5">
        <f t="shared" si="1"/>
        <v>-0.7653310584</v>
      </c>
      <c r="V354" s="5">
        <f t="shared" si="2"/>
        <v>-4.732389526</v>
      </c>
      <c r="W354" s="5">
        <f t="shared" si="3"/>
        <v>-17.58491758</v>
      </c>
      <c r="X354" s="5">
        <f t="shared" si="4"/>
        <v>-3.034989621</v>
      </c>
      <c r="Y354" s="5">
        <f t="shared" si="5"/>
        <v>1.311059634</v>
      </c>
      <c r="Z354" s="5">
        <f t="shared" si="6"/>
        <v>-0.2307420599</v>
      </c>
      <c r="AA354" s="5">
        <f t="shared" si="7"/>
        <v>4.793875494</v>
      </c>
    </row>
    <row r="355">
      <c r="A355" s="3">
        <v>45300.681591589906</v>
      </c>
      <c r="B355" s="1">
        <v>0.849221024730171</v>
      </c>
      <c r="C355" s="1">
        <v>-0.180810815412482</v>
      </c>
      <c r="D355" s="1">
        <v>0.33650557703813</v>
      </c>
      <c r="E355" s="1">
        <v>0.948430359363555</v>
      </c>
      <c r="F355" s="1">
        <v>0.00446834708276712</v>
      </c>
      <c r="G355" s="1">
        <v>0.316761404895638</v>
      </c>
      <c r="H355" s="1">
        <v>0.0110504825415336</v>
      </c>
      <c r="I355" s="1">
        <v>0.00806761341485717</v>
      </c>
      <c r="J355" s="1">
        <v>0.00437232647450658</v>
      </c>
      <c r="K355" s="1">
        <v>-0.0124378110647305</v>
      </c>
      <c r="L355" s="1">
        <v>0.00896635680353749</v>
      </c>
      <c r="M355" s="1">
        <v>-0.00494495381368359</v>
      </c>
      <c r="N355" s="1">
        <v>0.0089432370520562</v>
      </c>
      <c r="O355" s="1">
        <v>4.36106021517079</v>
      </c>
      <c r="P355" s="1">
        <v>-0.653731500129236</v>
      </c>
      <c r="Q355" s="1">
        <v>-15.7352162180363</v>
      </c>
      <c r="R355" s="1">
        <v>-1.94916933108106</v>
      </c>
      <c r="S355" s="1">
        <v>0.00425764712474084</v>
      </c>
      <c r="T355" s="1">
        <v>-0.941066907303846</v>
      </c>
      <c r="U355" s="5">
        <f t="shared" si="1"/>
        <v>-0.7208198448</v>
      </c>
      <c r="V355" s="5">
        <f t="shared" si="2"/>
        <v>-4.087203096</v>
      </c>
      <c r="W355" s="5">
        <f t="shared" si="3"/>
        <v>-17.33377187</v>
      </c>
      <c r="X355" s="5">
        <f t="shared" si="4"/>
        <v>-2.913252453</v>
      </c>
      <c r="Y355" s="5">
        <f t="shared" si="5"/>
        <v>1.304654706</v>
      </c>
      <c r="Z355" s="5">
        <f t="shared" si="6"/>
        <v>-0.2327445935</v>
      </c>
      <c r="AA355" s="5">
        <f t="shared" si="7"/>
        <v>4.150278352</v>
      </c>
    </row>
    <row r="356">
      <c r="A356" s="3">
        <v>45300.681591733475</v>
      </c>
      <c r="B356" s="1">
        <v>0.849235101141796</v>
      </c>
      <c r="C356" s="1">
        <v>-0.180891229882721</v>
      </c>
      <c r="D356" s="1">
        <v>0.336545684190251</v>
      </c>
      <c r="E356" s="1">
        <v>0.948416173458099</v>
      </c>
      <c r="F356" s="1">
        <v>0.00443347628464467</v>
      </c>
      <c r="G356" s="1">
        <v>0.316803111627013</v>
      </c>
      <c r="H356" s="1">
        <v>0.0110851701941859</v>
      </c>
      <c r="I356" s="1">
        <v>0.00806761341485717</v>
      </c>
      <c r="J356" s="1">
        <v>0.00437232647450658</v>
      </c>
      <c r="K356" s="1">
        <v>-0.0124378110647305</v>
      </c>
      <c r="L356" s="1">
        <v>0.00896635680353749</v>
      </c>
      <c r="M356" s="1">
        <v>-0.00494495381368359</v>
      </c>
      <c r="N356" s="1">
        <v>0.0089432370520562</v>
      </c>
      <c r="O356" s="1">
        <v>4.25838852172217</v>
      </c>
      <c r="P356" s="1">
        <v>-0.246294648100172</v>
      </c>
      <c r="Q356" s="1">
        <v>-15.6983511703538</v>
      </c>
      <c r="R356" s="1">
        <v>-1.89318407648816</v>
      </c>
      <c r="S356" s="1">
        <v>0.0211101003232391</v>
      </c>
      <c r="T356" s="1">
        <v>-0.930505858905469</v>
      </c>
      <c r="U356" s="5">
        <f t="shared" si="1"/>
        <v>-0.8234915383</v>
      </c>
      <c r="V356" s="5">
        <f t="shared" si="2"/>
        <v>-3.679766244</v>
      </c>
      <c r="W356" s="5">
        <f t="shared" si="3"/>
        <v>-17.29690682</v>
      </c>
      <c r="X356" s="5">
        <f t="shared" si="4"/>
        <v>-2.857267198</v>
      </c>
      <c r="Y356" s="5">
        <f t="shared" si="5"/>
        <v>1.321507159</v>
      </c>
      <c r="Z356" s="5">
        <f t="shared" si="6"/>
        <v>-0.2221835451</v>
      </c>
      <c r="AA356" s="5">
        <f t="shared" si="7"/>
        <v>3.770784789</v>
      </c>
    </row>
    <row r="357">
      <c r="A357" s="3">
        <v>45300.68159187522</v>
      </c>
      <c r="B357" s="1">
        <v>0.849220227023601</v>
      </c>
      <c r="C357" s="1">
        <v>-0.180981593009897</v>
      </c>
      <c r="D357" s="1">
        <v>0.336553646612157</v>
      </c>
      <c r="E357" s="1">
        <v>0.948421061038971</v>
      </c>
      <c r="F357" s="1">
        <v>0.00439882646703539</v>
      </c>
      <c r="G357" s="1">
        <v>0.316788285959415</v>
      </c>
      <c r="H357" s="1">
        <v>0.0111068600131918</v>
      </c>
      <c r="I357" s="1">
        <v>0.00806761341485717</v>
      </c>
      <c r="J357" s="1">
        <v>0.00437232647450658</v>
      </c>
      <c r="K357" s="1">
        <v>-0.0124378110647305</v>
      </c>
      <c r="L357" s="1">
        <v>0.00896635680353749</v>
      </c>
      <c r="M357" s="1">
        <v>-0.00494495381368359</v>
      </c>
      <c r="N357" s="1">
        <v>0.0089432370520562</v>
      </c>
      <c r="O357" s="1">
        <v>4.25838852172217</v>
      </c>
      <c r="P357" s="1">
        <v>-0.246294648100172</v>
      </c>
      <c r="Q357" s="1">
        <v>-15.6983511703538</v>
      </c>
      <c r="R357" s="1">
        <v>-1.89318407648816</v>
      </c>
      <c r="S357" s="1">
        <v>0.0211101003232391</v>
      </c>
      <c r="T357" s="1">
        <v>-0.930505858905469</v>
      </c>
      <c r="U357" s="5">
        <f t="shared" si="1"/>
        <v>-0.8234915383</v>
      </c>
      <c r="V357" s="5">
        <f t="shared" si="2"/>
        <v>-3.679766244</v>
      </c>
      <c r="W357" s="5">
        <f t="shared" si="3"/>
        <v>-17.29690682</v>
      </c>
      <c r="X357" s="5">
        <f t="shared" si="4"/>
        <v>-2.857267198</v>
      </c>
      <c r="Y357" s="5">
        <f t="shared" si="5"/>
        <v>1.321507159</v>
      </c>
      <c r="Z357" s="5">
        <f t="shared" si="6"/>
        <v>-0.2221835451</v>
      </c>
      <c r="AA357" s="5">
        <f t="shared" si="7"/>
        <v>3.770784789</v>
      </c>
    </row>
    <row r="358">
      <c r="A358" s="3">
        <v>45300.68159201754</v>
      </c>
      <c r="B358" s="1">
        <v>0.849199335883733</v>
      </c>
      <c r="C358" s="1">
        <v>-0.181067992695996</v>
      </c>
      <c r="D358" s="1">
        <v>0.336527286140006</v>
      </c>
      <c r="E358" s="1">
        <v>0.948433935642242</v>
      </c>
      <c r="F358" s="1">
        <v>0.00438305847811841</v>
      </c>
      <c r="G358" s="1">
        <v>0.316748326820296</v>
      </c>
      <c r="H358" s="1">
        <v>0.0111492459144839</v>
      </c>
      <c r="I358" s="1">
        <v>0.00806761341485717</v>
      </c>
      <c r="J358" s="1">
        <v>0.00437232647450658</v>
      </c>
      <c r="K358" s="1">
        <v>-0.0124378110647305</v>
      </c>
      <c r="L358" s="1">
        <v>0.00896635680353749</v>
      </c>
      <c r="M358" s="1">
        <v>-0.00494495381368359</v>
      </c>
      <c r="N358" s="1">
        <v>0.0089432370520562</v>
      </c>
      <c r="O358" s="1">
        <v>4.01351939913545</v>
      </c>
      <c r="P358" s="1">
        <v>-0.487563574407956</v>
      </c>
      <c r="Q358" s="1">
        <v>-15.591330774919</v>
      </c>
      <c r="R358" s="1">
        <v>-1.94642002753606</v>
      </c>
      <c r="S358" s="1">
        <v>0.070553752885601</v>
      </c>
      <c r="T358" s="1">
        <v>-0.912700900854165</v>
      </c>
      <c r="U358" s="5">
        <f t="shared" si="1"/>
        <v>-1.068360661</v>
      </c>
      <c r="V358" s="5">
        <f t="shared" si="2"/>
        <v>-3.92103517</v>
      </c>
      <c r="W358" s="5">
        <f t="shared" si="3"/>
        <v>-17.18988643</v>
      </c>
      <c r="X358" s="5">
        <f t="shared" si="4"/>
        <v>-2.91050315</v>
      </c>
      <c r="Y358" s="5">
        <f t="shared" si="5"/>
        <v>1.370950812</v>
      </c>
      <c r="Z358" s="5">
        <f t="shared" si="6"/>
        <v>-0.2043785871</v>
      </c>
      <c r="AA358" s="5">
        <f t="shared" si="7"/>
        <v>4.063977277</v>
      </c>
    </row>
    <row r="359">
      <c r="A359" s="3">
        <v>45300.68159215704</v>
      </c>
      <c r="B359" s="1">
        <v>0.849199335883733</v>
      </c>
      <c r="C359" s="1">
        <v>-0.181067992695996</v>
      </c>
      <c r="D359" s="1">
        <v>0.336527286140006</v>
      </c>
      <c r="E359" s="1">
        <v>0.948433935642242</v>
      </c>
      <c r="F359" s="1">
        <v>0.00438305847811841</v>
      </c>
      <c r="G359" s="1">
        <v>0.316748326820296</v>
      </c>
      <c r="H359" s="1">
        <v>0.0111492459144839</v>
      </c>
      <c r="I359" s="1">
        <v>0.00806761341485717</v>
      </c>
      <c r="J359" s="1">
        <v>0.00437232647450658</v>
      </c>
      <c r="K359" s="1">
        <v>-0.0124378110647305</v>
      </c>
      <c r="L359" s="1">
        <v>0.00896635680353749</v>
      </c>
      <c r="M359" s="1">
        <v>-0.00494495381368359</v>
      </c>
      <c r="N359" s="1">
        <v>0.0089432370520562</v>
      </c>
      <c r="O359" s="1">
        <v>4.00894853985568</v>
      </c>
      <c r="P359" s="1">
        <v>-0.273673347118627</v>
      </c>
      <c r="Q359" s="1">
        <v>-15.4501961785433</v>
      </c>
      <c r="R359" s="1">
        <v>-1.91553396156432</v>
      </c>
      <c r="S359" s="1">
        <v>0.0562428422982349</v>
      </c>
      <c r="T359" s="1">
        <v>-0.93126148976693</v>
      </c>
      <c r="U359" s="5">
        <f t="shared" si="1"/>
        <v>-1.07293152</v>
      </c>
      <c r="V359" s="5">
        <f t="shared" si="2"/>
        <v>-3.707144943</v>
      </c>
      <c r="W359" s="5">
        <f t="shared" si="3"/>
        <v>-17.04875183</v>
      </c>
      <c r="X359" s="5">
        <f t="shared" si="4"/>
        <v>-2.879617084</v>
      </c>
      <c r="Y359" s="5">
        <f t="shared" si="5"/>
        <v>1.356639901</v>
      </c>
      <c r="Z359" s="5">
        <f t="shared" si="6"/>
        <v>-0.222939176</v>
      </c>
      <c r="AA359" s="5">
        <f t="shared" si="7"/>
        <v>3.859288234</v>
      </c>
    </row>
    <row r="360">
      <c r="A360" s="3">
        <v>45300.68159229695</v>
      </c>
      <c r="B360" s="1">
        <v>0.849199335883733</v>
      </c>
      <c r="C360" s="1">
        <v>-0.181067992695996</v>
      </c>
      <c r="D360" s="1">
        <v>0.336527286140006</v>
      </c>
      <c r="E360" s="1">
        <v>0.948433935642242</v>
      </c>
      <c r="F360" s="1">
        <v>0.00438305847811841</v>
      </c>
      <c r="G360" s="1">
        <v>0.316748326820296</v>
      </c>
      <c r="H360" s="1">
        <v>0.0111492459144839</v>
      </c>
      <c r="I360" s="1">
        <v>0.00806761341485717</v>
      </c>
      <c r="J360" s="1">
        <v>0.00437232647450658</v>
      </c>
      <c r="K360" s="1">
        <v>-0.0124378110647305</v>
      </c>
      <c r="L360" s="1">
        <v>0.00896635680353749</v>
      </c>
      <c r="M360" s="1">
        <v>-0.00494495381368359</v>
      </c>
      <c r="N360" s="1">
        <v>0.0089432370520562</v>
      </c>
      <c r="O360" s="1">
        <v>4.00894853985568</v>
      </c>
      <c r="P360" s="1">
        <v>-0.273673347118627</v>
      </c>
      <c r="Q360" s="1">
        <v>-15.4501961785433</v>
      </c>
      <c r="R360" s="1">
        <v>-1.91553396156432</v>
      </c>
      <c r="S360" s="1">
        <v>0.0562428422982349</v>
      </c>
      <c r="T360" s="1">
        <v>-0.93126148976693</v>
      </c>
      <c r="U360" s="5">
        <f t="shared" si="1"/>
        <v>-1.07293152</v>
      </c>
      <c r="V360" s="5">
        <f t="shared" si="2"/>
        <v>-3.707144943</v>
      </c>
      <c r="W360" s="5">
        <f t="shared" si="3"/>
        <v>-17.04875183</v>
      </c>
      <c r="X360" s="5">
        <f t="shared" si="4"/>
        <v>-2.879617084</v>
      </c>
      <c r="Y360" s="5">
        <f t="shared" si="5"/>
        <v>1.356639901</v>
      </c>
      <c r="Z360" s="5">
        <f t="shared" si="6"/>
        <v>-0.222939176</v>
      </c>
      <c r="AA360" s="5">
        <f t="shared" si="7"/>
        <v>3.859288234</v>
      </c>
    </row>
    <row r="361">
      <c r="A361" s="3">
        <v>45300.68159244819</v>
      </c>
      <c r="B361" s="1">
        <v>0.849199335883733</v>
      </c>
      <c r="C361" s="1">
        <v>-0.181067992695996</v>
      </c>
      <c r="D361" s="1">
        <v>0.336527286140006</v>
      </c>
      <c r="E361" s="1">
        <v>0.948433935642242</v>
      </c>
      <c r="F361" s="1">
        <v>0.00438305847811841</v>
      </c>
      <c r="G361" s="1">
        <v>0.316748326820296</v>
      </c>
      <c r="H361" s="1">
        <v>0.0111492459144839</v>
      </c>
      <c r="I361" s="1">
        <v>0.00806761341485717</v>
      </c>
      <c r="J361" s="1">
        <v>0.00437232647450658</v>
      </c>
      <c r="K361" s="1">
        <v>-0.0124378110647305</v>
      </c>
      <c r="L361" s="1">
        <v>0.00896635680353749</v>
      </c>
      <c r="M361" s="1">
        <v>-0.00494495381368359</v>
      </c>
      <c r="N361" s="1">
        <v>0.0089432370520562</v>
      </c>
      <c r="O361" s="1">
        <v>4.00894853985568</v>
      </c>
      <c r="P361" s="1">
        <v>-0.273673347118627</v>
      </c>
      <c r="Q361" s="1">
        <v>-15.4501961785433</v>
      </c>
      <c r="R361" s="1">
        <v>-1.91553396156432</v>
      </c>
      <c r="S361" s="1">
        <v>0.0562428422982349</v>
      </c>
      <c r="T361" s="1">
        <v>-0.93126148976693</v>
      </c>
      <c r="U361" s="5">
        <f t="shared" si="1"/>
        <v>-1.07293152</v>
      </c>
      <c r="V361" s="5">
        <f t="shared" si="2"/>
        <v>-3.707144943</v>
      </c>
      <c r="W361" s="5">
        <f t="shared" si="3"/>
        <v>-17.04875183</v>
      </c>
      <c r="X361" s="5">
        <f t="shared" si="4"/>
        <v>-2.879617084</v>
      </c>
      <c r="Y361" s="5">
        <f t="shared" si="5"/>
        <v>1.356639901</v>
      </c>
      <c r="Z361" s="5">
        <f t="shared" si="6"/>
        <v>-0.222939176</v>
      </c>
      <c r="AA361" s="5">
        <f t="shared" si="7"/>
        <v>3.859288234</v>
      </c>
    </row>
    <row r="362">
      <c r="A362" s="3">
        <v>45300.6815926083</v>
      </c>
      <c r="B362" s="1">
        <v>0.849199335883733</v>
      </c>
      <c r="C362" s="1">
        <v>-0.181067992695996</v>
      </c>
      <c r="D362" s="1">
        <v>0.336527286140006</v>
      </c>
      <c r="E362" s="1">
        <v>0.948433935642242</v>
      </c>
      <c r="F362" s="1">
        <v>0.00438305847811841</v>
      </c>
      <c r="G362" s="1">
        <v>0.316748326820296</v>
      </c>
      <c r="H362" s="1">
        <v>0.0111492459144839</v>
      </c>
      <c r="I362" s="1">
        <v>0.00806761341485717</v>
      </c>
      <c r="J362" s="1">
        <v>0.00437232647450658</v>
      </c>
      <c r="K362" s="1">
        <v>-0.0124378110647305</v>
      </c>
      <c r="L362" s="1">
        <v>0.00896635680353749</v>
      </c>
      <c r="M362" s="1">
        <v>-0.00494495381368359</v>
      </c>
      <c r="N362" s="1">
        <v>0.0089432370520562</v>
      </c>
      <c r="O362" s="1">
        <v>4.00894853985568</v>
      </c>
      <c r="P362" s="1">
        <v>-0.273673347118627</v>
      </c>
      <c r="Q362" s="1">
        <v>-15.4501961785433</v>
      </c>
      <c r="R362" s="1">
        <v>-1.91553396156432</v>
      </c>
      <c r="S362" s="1">
        <v>0.0562428422982349</v>
      </c>
      <c r="T362" s="1">
        <v>-0.93126148976693</v>
      </c>
      <c r="U362" s="5">
        <f t="shared" si="1"/>
        <v>-1.07293152</v>
      </c>
      <c r="V362" s="5">
        <f t="shared" si="2"/>
        <v>-3.707144943</v>
      </c>
      <c r="W362" s="5">
        <f t="shared" si="3"/>
        <v>-17.04875183</v>
      </c>
      <c r="X362" s="5">
        <f t="shared" si="4"/>
        <v>-2.879617084</v>
      </c>
      <c r="Y362" s="5">
        <f t="shared" si="5"/>
        <v>1.356639901</v>
      </c>
      <c r="Z362" s="5">
        <f t="shared" si="6"/>
        <v>-0.222939176</v>
      </c>
      <c r="AA362" s="5">
        <f t="shared" si="7"/>
        <v>3.859288234</v>
      </c>
    </row>
    <row r="363">
      <c r="A363" s="3">
        <v>45300.681592769826</v>
      </c>
      <c r="B363" s="1">
        <v>0.849108728726879</v>
      </c>
      <c r="C363" s="1">
        <v>-0.181383865719962</v>
      </c>
      <c r="D363" s="1">
        <v>0.336220940608833</v>
      </c>
      <c r="E363" s="1">
        <v>0.94852066040039</v>
      </c>
      <c r="F363" s="1">
        <v>0.00434938883956941</v>
      </c>
      <c r="G363" s="1">
        <v>0.316486295142344</v>
      </c>
      <c r="H363" s="1">
        <v>0.0112261982611698</v>
      </c>
      <c r="I363" s="1">
        <v>0.00806761341485717</v>
      </c>
      <c r="J363" s="1">
        <v>0.00437232647450658</v>
      </c>
      <c r="K363" s="1">
        <v>-0.0124378110647305</v>
      </c>
      <c r="L363" s="1">
        <v>0.00896635680353749</v>
      </c>
      <c r="M363" s="1">
        <v>-0.00494495381368359</v>
      </c>
      <c r="N363" s="1">
        <v>0.0089432370520562</v>
      </c>
      <c r="O363" s="1">
        <v>4.00894853985568</v>
      </c>
      <c r="P363" s="1">
        <v>-0.273673347118627</v>
      </c>
      <c r="Q363" s="1">
        <v>-15.4501961785433</v>
      </c>
      <c r="R363" s="1">
        <v>-1.91553396156432</v>
      </c>
      <c r="S363" s="1">
        <v>0.0562428422982349</v>
      </c>
      <c r="T363" s="1">
        <v>-0.93126148976693</v>
      </c>
      <c r="U363" s="5">
        <f t="shared" si="1"/>
        <v>-1.07293152</v>
      </c>
      <c r="V363" s="5">
        <f t="shared" si="2"/>
        <v>-3.707144943</v>
      </c>
      <c r="W363" s="5">
        <f t="shared" si="3"/>
        <v>-17.04875183</v>
      </c>
      <c r="X363" s="5">
        <f t="shared" si="4"/>
        <v>-2.879617084</v>
      </c>
      <c r="Y363" s="5">
        <f t="shared" si="5"/>
        <v>1.356639901</v>
      </c>
      <c r="Z363" s="5">
        <f t="shared" si="6"/>
        <v>-0.222939176</v>
      </c>
      <c r="AA363" s="5">
        <f t="shared" si="7"/>
        <v>3.859288234</v>
      </c>
    </row>
    <row r="364">
      <c r="A364" s="3">
        <v>45300.68159292419</v>
      </c>
      <c r="B364" s="1">
        <v>0.849108728726879</v>
      </c>
      <c r="C364" s="1">
        <v>-0.181383865719962</v>
      </c>
      <c r="D364" s="1">
        <v>0.336220940608833</v>
      </c>
      <c r="E364" s="1">
        <v>0.94852066040039</v>
      </c>
      <c r="F364" s="1">
        <v>0.00434938883956941</v>
      </c>
      <c r="G364" s="1">
        <v>0.316486295142344</v>
      </c>
      <c r="H364" s="1">
        <v>0.0112261982611698</v>
      </c>
      <c r="I364" s="1">
        <v>0.00806761341485717</v>
      </c>
      <c r="J364" s="1">
        <v>0.00437232647450658</v>
      </c>
      <c r="K364" s="1">
        <v>-0.0124378110647305</v>
      </c>
      <c r="L364" s="1">
        <v>0.00896635680353749</v>
      </c>
      <c r="M364" s="1">
        <v>-0.00494495381368359</v>
      </c>
      <c r="N364" s="1">
        <v>0.0089432370520562</v>
      </c>
      <c r="O364" s="1">
        <v>4.00894853985568</v>
      </c>
      <c r="P364" s="1">
        <v>-0.273673347118627</v>
      </c>
      <c r="Q364" s="1">
        <v>-15.4501961785433</v>
      </c>
      <c r="R364" s="1">
        <v>-1.91553396156432</v>
      </c>
      <c r="S364" s="1">
        <v>0.0562428422982349</v>
      </c>
      <c r="T364" s="1">
        <v>-0.93126148976693</v>
      </c>
      <c r="U364" s="5">
        <f t="shared" si="1"/>
        <v>-1.07293152</v>
      </c>
      <c r="V364" s="5">
        <f t="shared" si="2"/>
        <v>-3.707144943</v>
      </c>
      <c r="W364" s="5">
        <f t="shared" si="3"/>
        <v>-17.04875183</v>
      </c>
      <c r="X364" s="5">
        <f t="shared" si="4"/>
        <v>-2.879617084</v>
      </c>
      <c r="Y364" s="5">
        <f t="shared" si="5"/>
        <v>1.356639901</v>
      </c>
      <c r="Z364" s="5">
        <f t="shared" si="6"/>
        <v>-0.222939176</v>
      </c>
      <c r="AA364" s="5">
        <f t="shared" si="7"/>
        <v>3.859288234</v>
      </c>
    </row>
    <row r="365">
      <c r="A365" s="3">
        <v>45300.68159307003</v>
      </c>
      <c r="B365" s="1">
        <v>0.849108728726879</v>
      </c>
      <c r="C365" s="1">
        <v>-0.181383865719962</v>
      </c>
      <c r="D365" s="1">
        <v>0.336220940608833</v>
      </c>
      <c r="E365" s="1">
        <v>0.94852066040039</v>
      </c>
      <c r="F365" s="1">
        <v>0.00434938883956941</v>
      </c>
      <c r="G365" s="1">
        <v>0.316486295142344</v>
      </c>
      <c r="H365" s="1">
        <v>0.0112261982611698</v>
      </c>
      <c r="I365" s="1">
        <v>0.00806761341485717</v>
      </c>
      <c r="J365" s="1">
        <v>0.00437232647450658</v>
      </c>
      <c r="K365" s="1">
        <v>-0.0124378110647305</v>
      </c>
      <c r="L365" s="1">
        <v>0.00896635680353749</v>
      </c>
      <c r="M365" s="1">
        <v>-0.00494495381368359</v>
      </c>
      <c r="N365" s="1">
        <v>0.0089432370520562</v>
      </c>
      <c r="O365" s="1">
        <v>4.00894853985568</v>
      </c>
      <c r="P365" s="1">
        <v>-0.273673347118627</v>
      </c>
      <c r="Q365" s="1">
        <v>-15.4501961785433</v>
      </c>
      <c r="R365" s="1">
        <v>-1.91553396156432</v>
      </c>
      <c r="S365" s="1">
        <v>0.0562428422982349</v>
      </c>
      <c r="T365" s="1">
        <v>-0.93126148976693</v>
      </c>
      <c r="U365" s="5">
        <f t="shared" si="1"/>
        <v>-1.07293152</v>
      </c>
      <c r="V365" s="5">
        <f t="shared" si="2"/>
        <v>-3.707144943</v>
      </c>
      <c r="W365" s="5">
        <f t="shared" si="3"/>
        <v>-17.04875183</v>
      </c>
      <c r="X365" s="5">
        <f t="shared" si="4"/>
        <v>-2.879617084</v>
      </c>
      <c r="Y365" s="5">
        <f t="shared" si="5"/>
        <v>1.356639901</v>
      </c>
      <c r="Z365" s="5">
        <f t="shared" si="6"/>
        <v>-0.222939176</v>
      </c>
      <c r="AA365" s="5">
        <f t="shared" si="7"/>
        <v>3.859288234</v>
      </c>
    </row>
    <row r="366">
      <c r="A366" s="3">
        <v>45300.68159322187</v>
      </c>
      <c r="B366" s="1">
        <v>0.849108728726879</v>
      </c>
      <c r="C366" s="1">
        <v>-0.181383865719962</v>
      </c>
      <c r="D366" s="1">
        <v>0.336220940608833</v>
      </c>
      <c r="E366" s="1">
        <v>0.94852066040039</v>
      </c>
      <c r="F366" s="1">
        <v>0.00434938883956941</v>
      </c>
      <c r="G366" s="1">
        <v>0.316486295142344</v>
      </c>
      <c r="H366" s="1">
        <v>0.0112261982611698</v>
      </c>
      <c r="I366" s="1">
        <v>0.00806761341485717</v>
      </c>
      <c r="J366" s="1">
        <v>0.00437232647450658</v>
      </c>
      <c r="K366" s="1">
        <v>-0.0124378110647305</v>
      </c>
      <c r="L366" s="1">
        <v>0.00896635680353749</v>
      </c>
      <c r="M366" s="1">
        <v>-0.00494495381368359</v>
      </c>
      <c r="N366" s="1">
        <v>0.0089432370520562</v>
      </c>
      <c r="O366" s="1">
        <v>3.79498479751125</v>
      </c>
      <c r="P366" s="1">
        <v>-0.548757188721518</v>
      </c>
      <c r="Q366" s="1">
        <v>-17.083094011494</v>
      </c>
      <c r="R366" s="1">
        <v>-1.93403401141187</v>
      </c>
      <c r="S366" s="1">
        <v>0.0273191226358643</v>
      </c>
      <c r="T366" s="1">
        <v>-0.98111589294828</v>
      </c>
      <c r="U366" s="5">
        <f t="shared" si="1"/>
        <v>-1.286895262</v>
      </c>
      <c r="V366" s="5">
        <f t="shared" si="2"/>
        <v>-3.982228785</v>
      </c>
      <c r="W366" s="5">
        <f t="shared" si="3"/>
        <v>-18.68164967</v>
      </c>
      <c r="X366" s="5">
        <f t="shared" si="4"/>
        <v>-2.898117133</v>
      </c>
      <c r="Y366" s="5">
        <f t="shared" si="5"/>
        <v>1.327716182</v>
      </c>
      <c r="Z366" s="5">
        <f t="shared" si="6"/>
        <v>-0.2727935791</v>
      </c>
      <c r="AA366" s="5">
        <f t="shared" si="7"/>
        <v>4.18500245</v>
      </c>
    </row>
    <row r="367">
      <c r="A367" s="3">
        <v>45300.6815933642</v>
      </c>
      <c r="B367" s="1">
        <v>0.849112567096573</v>
      </c>
      <c r="C367" s="1">
        <v>-0.181358309710404</v>
      </c>
      <c r="D367" s="1">
        <v>0.33589365643951</v>
      </c>
      <c r="E367" s="1">
        <v>0.948566913604736</v>
      </c>
      <c r="F367" s="1">
        <v>0.0043992652530521</v>
      </c>
      <c r="G367" s="1">
        <v>0.31636213003565</v>
      </c>
      <c r="H367" s="1">
        <v>0.010793321212604</v>
      </c>
      <c r="I367" s="4">
        <v>6.50571134647453E-5</v>
      </c>
      <c r="J367" s="1">
        <v>4.33152704373405E-4</v>
      </c>
      <c r="K367" s="1">
        <v>-0.00554718931056844</v>
      </c>
      <c r="L367" s="1">
        <v>0.0133826043380526</v>
      </c>
      <c r="M367" s="1">
        <v>0.00457133380989653</v>
      </c>
      <c r="N367" s="1">
        <v>0.0061936741265119</v>
      </c>
      <c r="O367" s="1">
        <v>3.79498479751125</v>
      </c>
      <c r="P367" s="1">
        <v>-0.548757188721518</v>
      </c>
      <c r="Q367" s="1">
        <v>-17.083094011494</v>
      </c>
      <c r="R367" s="1">
        <v>-1.93403401141187</v>
      </c>
      <c r="S367" s="1">
        <v>0.0273191226358643</v>
      </c>
      <c r="T367" s="1">
        <v>-0.98111589294828</v>
      </c>
      <c r="U367" s="5">
        <f t="shared" si="1"/>
        <v>-1.286895262</v>
      </c>
      <c r="V367" s="5">
        <f t="shared" si="2"/>
        <v>-3.982228785</v>
      </c>
      <c r="W367" s="5">
        <f t="shared" si="3"/>
        <v>-18.68164967</v>
      </c>
      <c r="X367" s="5">
        <f t="shared" si="4"/>
        <v>-2.898117133</v>
      </c>
      <c r="Y367" s="5">
        <f t="shared" si="5"/>
        <v>1.327716182</v>
      </c>
      <c r="Z367" s="5">
        <f t="shared" si="6"/>
        <v>-0.2727935791</v>
      </c>
      <c r="AA367" s="5">
        <f t="shared" si="7"/>
        <v>4.18500245</v>
      </c>
    </row>
    <row r="368">
      <c r="A368" s="3">
        <v>45300.681593506015</v>
      </c>
      <c r="B368" s="1">
        <v>0.849112567096573</v>
      </c>
      <c r="C368" s="1">
        <v>-0.181358309710404</v>
      </c>
      <c r="D368" s="1">
        <v>0.33589365643951</v>
      </c>
      <c r="E368" s="1">
        <v>0.948566913604736</v>
      </c>
      <c r="F368" s="1">
        <v>0.0043992652530521</v>
      </c>
      <c r="G368" s="1">
        <v>0.31636213003565</v>
      </c>
      <c r="H368" s="1">
        <v>0.010793321212604</v>
      </c>
      <c r="I368" s="4">
        <v>6.50571134647453E-5</v>
      </c>
      <c r="J368" s="1">
        <v>4.33152704373405E-4</v>
      </c>
      <c r="K368" s="1">
        <v>-0.00554718931056844</v>
      </c>
      <c r="L368" s="1">
        <v>0.0133826043380526</v>
      </c>
      <c r="M368" s="1">
        <v>0.00457133380989653</v>
      </c>
      <c r="N368" s="1">
        <v>0.0061936741265119</v>
      </c>
      <c r="O368" s="1">
        <v>3.859684610947</v>
      </c>
      <c r="P368" s="1">
        <v>-0.669336449092276</v>
      </c>
      <c r="Q368" s="1">
        <v>-17.5291594979832</v>
      </c>
      <c r="R368" s="1">
        <v>-1.9347660324393</v>
      </c>
      <c r="S368" s="1">
        <v>0.010916603691869</v>
      </c>
      <c r="T368" s="1">
        <v>-0.985816188613764</v>
      </c>
      <c r="U368" s="5">
        <f t="shared" si="1"/>
        <v>-1.222195449</v>
      </c>
      <c r="V368" s="5">
        <f t="shared" si="2"/>
        <v>-4.102808045</v>
      </c>
      <c r="W368" s="5">
        <f t="shared" si="3"/>
        <v>-19.12771515</v>
      </c>
      <c r="X368" s="5">
        <f t="shared" si="4"/>
        <v>-2.898849154</v>
      </c>
      <c r="Y368" s="5">
        <f t="shared" si="5"/>
        <v>1.311313663</v>
      </c>
      <c r="Z368" s="5">
        <f t="shared" si="6"/>
        <v>-0.2774938748</v>
      </c>
      <c r="AA368" s="5">
        <f t="shared" si="7"/>
        <v>4.280980679</v>
      </c>
    </row>
    <row r="369">
      <c r="A369" s="3">
        <v>45300.681593647016</v>
      </c>
      <c r="B369" s="1">
        <v>0.849132324005674</v>
      </c>
      <c r="C369" s="1">
        <v>-0.181326663381871</v>
      </c>
      <c r="D369" s="1">
        <v>0.335851371252396</v>
      </c>
      <c r="E369" s="1">
        <v>0.948563754558563</v>
      </c>
      <c r="F369" s="1">
        <v>0.00441092526882204</v>
      </c>
      <c r="G369" s="1">
        <v>0.31637571751948</v>
      </c>
      <c r="H369" s="1">
        <v>0.0106650533744197</v>
      </c>
      <c r="I369" s="4">
        <v>6.50571134647453E-5</v>
      </c>
      <c r="J369" s="1">
        <v>4.33152704373405E-4</v>
      </c>
      <c r="K369" s="1">
        <v>-0.00554718931056844</v>
      </c>
      <c r="L369" s="1">
        <v>0.0133826043380526</v>
      </c>
      <c r="M369" s="1">
        <v>0.00457133380989653</v>
      </c>
      <c r="N369" s="1">
        <v>0.0061936741265119</v>
      </c>
      <c r="O369" s="1">
        <v>3.75198546932076</v>
      </c>
      <c r="P369" s="1">
        <v>-0.999711677446694</v>
      </c>
      <c r="Q369" s="1">
        <v>-17.782196740445</v>
      </c>
      <c r="R369" s="1">
        <v>-1.96734986455678</v>
      </c>
      <c r="S369" s="1">
        <v>0.0259278502710623</v>
      </c>
      <c r="T369" s="1">
        <v>-0.968270459086786</v>
      </c>
      <c r="U369" s="5">
        <f t="shared" si="1"/>
        <v>-1.329894591</v>
      </c>
      <c r="V369" s="5">
        <f t="shared" si="2"/>
        <v>-4.433183273</v>
      </c>
      <c r="W369" s="5">
        <f t="shared" si="3"/>
        <v>-19.38075239</v>
      </c>
      <c r="X369" s="5">
        <f t="shared" si="4"/>
        <v>-2.931432987</v>
      </c>
      <c r="Y369" s="5">
        <f t="shared" si="5"/>
        <v>1.326324909</v>
      </c>
      <c r="Z369" s="5">
        <f t="shared" si="6"/>
        <v>-0.2599481453</v>
      </c>
      <c r="AA369" s="5">
        <f t="shared" si="7"/>
        <v>4.628361866</v>
      </c>
    </row>
    <row r="370">
      <c r="A370" s="3">
        <v>45300.68159378668</v>
      </c>
      <c r="B370" s="1">
        <v>0.849166041790968</v>
      </c>
      <c r="C370" s="1">
        <v>-0.181282084972662</v>
      </c>
      <c r="D370" s="1">
        <v>0.335827984001364</v>
      </c>
      <c r="E370" s="1">
        <v>0.948550999164581</v>
      </c>
      <c r="F370" s="1">
        <v>0.00442659608176184</v>
      </c>
      <c r="G370" s="1">
        <v>0.316417684806666</v>
      </c>
      <c r="H370" s="1">
        <v>0.010546974594588</v>
      </c>
      <c r="I370" s="4">
        <v>6.50571134647453E-5</v>
      </c>
      <c r="J370" s="1">
        <v>4.33152704373405E-4</v>
      </c>
      <c r="K370" s="1">
        <v>-0.00554718931056844</v>
      </c>
      <c r="L370" s="1">
        <v>0.0133826043380526</v>
      </c>
      <c r="M370" s="1">
        <v>0.00457133380989653</v>
      </c>
      <c r="N370" s="1">
        <v>0.0061936741265119</v>
      </c>
      <c r="O370" s="1">
        <v>3.76958124264082</v>
      </c>
      <c r="P370" s="1">
        <v>-1.10866553505756</v>
      </c>
      <c r="Q370" s="1">
        <v>-18.1675492364996</v>
      </c>
      <c r="R370" s="1">
        <v>-1.97852103449523</v>
      </c>
      <c r="S370" s="1">
        <v>0.0185051084669346</v>
      </c>
      <c r="T370" s="1">
        <v>-0.966165100797795</v>
      </c>
      <c r="U370" s="5">
        <f t="shared" si="1"/>
        <v>-1.312298817</v>
      </c>
      <c r="V370" s="5">
        <f t="shared" si="2"/>
        <v>-4.542137131</v>
      </c>
      <c r="W370" s="5">
        <f t="shared" si="3"/>
        <v>-19.76610489</v>
      </c>
      <c r="X370" s="5">
        <f t="shared" si="4"/>
        <v>-2.942604156</v>
      </c>
      <c r="Y370" s="5">
        <f t="shared" si="5"/>
        <v>1.318902167</v>
      </c>
      <c r="Z370" s="5">
        <f t="shared" si="6"/>
        <v>-0.257842787</v>
      </c>
      <c r="AA370" s="5">
        <f t="shared" si="7"/>
        <v>4.727910522</v>
      </c>
    </row>
    <row r="371">
      <c r="A371" s="3">
        <v>45300.68159392794</v>
      </c>
      <c r="B371" s="1">
        <v>0.849225061911587</v>
      </c>
      <c r="C371" s="1">
        <v>-0.181229827065732</v>
      </c>
      <c r="D371" s="1">
        <v>0.335819446671546</v>
      </c>
      <c r="E371" s="1">
        <v>0.948522806167602</v>
      </c>
      <c r="F371" s="1">
        <v>0.0044328423191891</v>
      </c>
      <c r="G371" s="1">
        <v>0.316505978145115</v>
      </c>
      <c r="H371" s="1">
        <v>0.0104325630222592</v>
      </c>
      <c r="I371" s="4">
        <v>6.50571134647453E-5</v>
      </c>
      <c r="J371" s="1">
        <v>4.33152704373405E-4</v>
      </c>
      <c r="K371" s="1">
        <v>-0.00554718931056844</v>
      </c>
      <c r="L371" s="1">
        <v>0.0133826043380526</v>
      </c>
      <c r="M371" s="1">
        <v>0.00457133380989653</v>
      </c>
      <c r="N371" s="1">
        <v>0.0061936741265119</v>
      </c>
      <c r="O371" s="1">
        <v>3.76958124264082</v>
      </c>
      <c r="P371" s="1">
        <v>-1.10866553505756</v>
      </c>
      <c r="Q371" s="1">
        <v>-18.1675492364996</v>
      </c>
      <c r="R371" s="1">
        <v>-1.97852103449523</v>
      </c>
      <c r="S371" s="1">
        <v>0.0185051084669346</v>
      </c>
      <c r="T371" s="1">
        <v>-0.966165100797795</v>
      </c>
      <c r="U371" s="5">
        <f t="shared" si="1"/>
        <v>-1.312298817</v>
      </c>
      <c r="V371" s="5">
        <f t="shared" si="2"/>
        <v>-4.542137131</v>
      </c>
      <c r="W371" s="5">
        <f t="shared" si="3"/>
        <v>-19.76610489</v>
      </c>
      <c r="X371" s="5">
        <f t="shared" si="4"/>
        <v>-2.942604156</v>
      </c>
      <c r="Y371" s="5">
        <f t="shared" si="5"/>
        <v>1.318902167</v>
      </c>
      <c r="Z371" s="5">
        <f t="shared" si="6"/>
        <v>-0.257842787</v>
      </c>
      <c r="AA371" s="5">
        <f t="shared" si="7"/>
        <v>4.727910522</v>
      </c>
    </row>
    <row r="372">
      <c r="A372" s="3">
        <v>45300.68159406938</v>
      </c>
      <c r="B372" s="1">
        <v>0.849225061911587</v>
      </c>
      <c r="C372" s="1">
        <v>-0.181229827065732</v>
      </c>
      <c r="D372" s="1">
        <v>0.335819446671546</v>
      </c>
      <c r="E372" s="1">
        <v>0.948522806167602</v>
      </c>
      <c r="F372" s="1">
        <v>0.0044328423191891</v>
      </c>
      <c r="G372" s="1">
        <v>0.316505978145115</v>
      </c>
      <c r="H372" s="1">
        <v>0.0104325630222592</v>
      </c>
      <c r="I372" s="4">
        <v>6.50571134647453E-5</v>
      </c>
      <c r="J372" s="1">
        <v>4.33152704373405E-4</v>
      </c>
      <c r="K372" s="1">
        <v>-0.00554718931056844</v>
      </c>
      <c r="L372" s="1">
        <v>0.0133826043380526</v>
      </c>
      <c r="M372" s="1">
        <v>0.00457133380989653</v>
      </c>
      <c r="N372" s="1">
        <v>0.0061936741265119</v>
      </c>
      <c r="O372" s="1">
        <v>3.64667505407726</v>
      </c>
      <c r="P372" s="1">
        <v>-1.1858019674628</v>
      </c>
      <c r="Q372" s="1">
        <v>-18.4835769555391</v>
      </c>
      <c r="R372" s="1">
        <v>-1.97180963303327</v>
      </c>
      <c r="S372" s="1">
        <v>0.044393948123034</v>
      </c>
      <c r="T372" s="1">
        <v>-0.939903572776435</v>
      </c>
      <c r="U372" s="5">
        <f t="shared" si="1"/>
        <v>-1.435205006</v>
      </c>
      <c r="V372" s="5">
        <f t="shared" si="2"/>
        <v>-4.619273563</v>
      </c>
      <c r="W372" s="5">
        <f t="shared" si="3"/>
        <v>-20.08213261</v>
      </c>
      <c r="X372" s="5">
        <f t="shared" si="4"/>
        <v>-2.935892755</v>
      </c>
      <c r="Y372" s="5">
        <f t="shared" si="5"/>
        <v>1.344791007</v>
      </c>
      <c r="Z372" s="5">
        <f t="shared" si="6"/>
        <v>-0.231581259</v>
      </c>
      <c r="AA372" s="5">
        <f t="shared" si="7"/>
        <v>4.837096408</v>
      </c>
    </row>
    <row r="373">
      <c r="A373" s="3">
        <v>45300.681594209906</v>
      </c>
      <c r="B373" s="1">
        <v>0.849295049524672</v>
      </c>
      <c r="C373" s="1">
        <v>-0.181171783045325</v>
      </c>
      <c r="D373" s="1">
        <v>0.335826692644881</v>
      </c>
      <c r="E373" s="1">
        <v>0.948491990566253</v>
      </c>
      <c r="F373" s="1">
        <v>0.00439654439438139</v>
      </c>
      <c r="G373" s="1">
        <v>0.316603048909277</v>
      </c>
      <c r="H373" s="1">
        <v>0.0103021466171685</v>
      </c>
      <c r="I373" s="4">
        <v>6.50571134647453E-5</v>
      </c>
      <c r="J373" s="1">
        <v>4.33152704373405E-4</v>
      </c>
      <c r="K373" s="1">
        <v>-0.00554718931056844</v>
      </c>
      <c r="L373" s="1">
        <v>0.0133826043380526</v>
      </c>
      <c r="M373" s="1">
        <v>0.00457133380989653</v>
      </c>
      <c r="N373" s="1">
        <v>0.0061936741265119</v>
      </c>
      <c r="O373" s="1">
        <v>3.66902186509763</v>
      </c>
      <c r="P373" s="1">
        <v>-1.37174761581028</v>
      </c>
      <c r="Q373" s="1">
        <v>-18.8931158114249</v>
      </c>
      <c r="R373" s="1">
        <v>-2.02407372989238</v>
      </c>
      <c r="S373" s="1">
        <v>0.0694043536522472</v>
      </c>
      <c r="T373" s="1">
        <v>-0.923318344066314</v>
      </c>
      <c r="U373" s="5">
        <f t="shared" si="1"/>
        <v>-1.412858195</v>
      </c>
      <c r="V373" s="5">
        <f t="shared" si="2"/>
        <v>-4.805219212</v>
      </c>
      <c r="W373" s="5">
        <f t="shared" si="3"/>
        <v>-20.49167147</v>
      </c>
      <c r="X373" s="5">
        <f t="shared" si="4"/>
        <v>-2.988156852</v>
      </c>
      <c r="Y373" s="5">
        <f t="shared" si="5"/>
        <v>1.369801413</v>
      </c>
      <c r="Z373" s="5">
        <f t="shared" si="6"/>
        <v>-0.2149960303</v>
      </c>
      <c r="AA373" s="5">
        <f t="shared" si="7"/>
        <v>5.00862256</v>
      </c>
    </row>
    <row r="374">
      <c r="A374" s="3">
        <v>45300.6815943555</v>
      </c>
      <c r="B374" s="1">
        <v>0.849385831867559</v>
      </c>
      <c r="C374" s="1">
        <v>-0.18113701372497</v>
      </c>
      <c r="D374" s="1">
        <v>0.335847583690396</v>
      </c>
      <c r="E374" s="1">
        <v>0.948451459407806</v>
      </c>
      <c r="F374" s="1">
        <v>0.00430941402036326</v>
      </c>
      <c r="G374" s="1">
        <v>0.316728174368083</v>
      </c>
      <c r="H374" s="1">
        <v>0.0102224541809917</v>
      </c>
      <c r="I374" s="4">
        <v>6.50571134647453E-5</v>
      </c>
      <c r="J374" s="1">
        <v>4.33152704373405E-4</v>
      </c>
      <c r="K374" s="1">
        <v>-0.00554718931056844</v>
      </c>
      <c r="L374" s="1">
        <v>0.0133826043380526</v>
      </c>
      <c r="M374" s="1">
        <v>0.00457133380989653</v>
      </c>
      <c r="N374" s="1">
        <v>0.0061936741265119</v>
      </c>
      <c r="O374" s="1">
        <v>3.82326734150929</v>
      </c>
      <c r="P374" s="1">
        <v>-1.35887143883884</v>
      </c>
      <c r="Q374" s="1">
        <v>-19.2735801461733</v>
      </c>
      <c r="R374" s="1">
        <v>-2.06463334306934</v>
      </c>
      <c r="S374" s="1">
        <v>0.0837259477481587</v>
      </c>
      <c r="T374" s="1">
        <v>-0.914569060092881</v>
      </c>
      <c r="U374" s="5">
        <f t="shared" si="1"/>
        <v>-1.258612718</v>
      </c>
      <c r="V374" s="5">
        <f t="shared" si="2"/>
        <v>-4.792343035</v>
      </c>
      <c r="W374" s="5">
        <f t="shared" si="3"/>
        <v>-20.8721358</v>
      </c>
      <c r="X374" s="5">
        <f t="shared" si="4"/>
        <v>-3.028716465</v>
      </c>
      <c r="Y374" s="5">
        <f t="shared" si="5"/>
        <v>1.384123007</v>
      </c>
      <c r="Z374" s="5">
        <f t="shared" si="6"/>
        <v>-0.2062467463</v>
      </c>
      <c r="AA374" s="5">
        <f t="shared" si="7"/>
        <v>4.95486203</v>
      </c>
    </row>
    <row r="375">
      <c r="A375" s="3">
        <v>45300.681594496935</v>
      </c>
      <c r="B375" s="1">
        <v>0.849497136009523</v>
      </c>
      <c r="C375" s="1">
        <v>-0.181139178518593</v>
      </c>
      <c r="D375" s="1">
        <v>0.335874748612639</v>
      </c>
      <c r="E375" s="1">
        <v>0.948396742343902</v>
      </c>
      <c r="F375" s="1">
        <v>0.00419120304761668</v>
      </c>
      <c r="G375" s="1">
        <v>0.316893920969198</v>
      </c>
      <c r="H375" s="1">
        <v>0.0102133277977848</v>
      </c>
      <c r="I375" s="4">
        <v>6.50571134647453E-5</v>
      </c>
      <c r="J375" s="1">
        <v>4.33152704373405E-4</v>
      </c>
      <c r="K375" s="1">
        <v>-0.00554718931056844</v>
      </c>
      <c r="L375" s="1">
        <v>0.0133826043380526</v>
      </c>
      <c r="M375" s="1">
        <v>0.00457133380989653</v>
      </c>
      <c r="N375" s="1">
        <v>0.0061936741265119</v>
      </c>
      <c r="O375" s="1">
        <v>3.82326734150929</v>
      </c>
      <c r="P375" s="1">
        <v>-1.35887143883884</v>
      </c>
      <c r="Q375" s="1">
        <v>-19.2735801461733</v>
      </c>
      <c r="R375" s="1">
        <v>-2.06463334306934</v>
      </c>
      <c r="S375" s="1">
        <v>0.0837259477481587</v>
      </c>
      <c r="T375" s="1">
        <v>-0.914569060092881</v>
      </c>
      <c r="U375" s="5">
        <f t="shared" si="1"/>
        <v>-1.258612718</v>
      </c>
      <c r="V375" s="5">
        <f t="shared" si="2"/>
        <v>-4.792343035</v>
      </c>
      <c r="W375" s="5">
        <f t="shared" si="3"/>
        <v>-20.8721358</v>
      </c>
      <c r="X375" s="5">
        <f t="shared" si="4"/>
        <v>-3.028716465</v>
      </c>
      <c r="Y375" s="5">
        <f t="shared" si="5"/>
        <v>1.384123007</v>
      </c>
      <c r="Z375" s="5">
        <f t="shared" si="6"/>
        <v>-0.2062467463</v>
      </c>
      <c r="AA375" s="5">
        <f t="shared" si="7"/>
        <v>4.95486203</v>
      </c>
    </row>
    <row r="376">
      <c r="A376" s="3">
        <v>45300.68159463662</v>
      </c>
      <c r="B376" s="1">
        <v>0.849497136009523</v>
      </c>
      <c r="C376" s="1">
        <v>-0.181139178518593</v>
      </c>
      <c r="D376" s="1">
        <v>0.335874748612639</v>
      </c>
      <c r="E376" s="1">
        <v>0.948396742343902</v>
      </c>
      <c r="F376" s="1">
        <v>0.00419120304761668</v>
      </c>
      <c r="G376" s="1">
        <v>0.316893920969198</v>
      </c>
      <c r="H376" s="1">
        <v>0.0102133277977848</v>
      </c>
      <c r="I376" s="4">
        <v>6.50571134647453E-5</v>
      </c>
      <c r="J376" s="1">
        <v>4.33152704373405E-4</v>
      </c>
      <c r="K376" s="1">
        <v>-0.00554718931056844</v>
      </c>
      <c r="L376" s="1">
        <v>0.0133826043380526</v>
      </c>
      <c r="M376" s="1">
        <v>0.00457133380989653</v>
      </c>
      <c r="N376" s="1">
        <v>0.0061936741265119</v>
      </c>
      <c r="O376" s="1">
        <v>3.96119196077924</v>
      </c>
      <c r="P376" s="1">
        <v>-1.18304086150206</v>
      </c>
      <c r="Q376" s="1">
        <v>-19.7735729785913</v>
      </c>
      <c r="R376" s="1">
        <v>-2.08947443243308</v>
      </c>
      <c r="S376" s="1">
        <v>0.102329298625932</v>
      </c>
      <c r="T376" s="1">
        <v>-0.902783502577293</v>
      </c>
      <c r="U376" s="5">
        <f t="shared" si="1"/>
        <v>-1.120688099</v>
      </c>
      <c r="V376" s="5">
        <f t="shared" si="2"/>
        <v>-4.616512458</v>
      </c>
      <c r="W376" s="5">
        <f t="shared" si="3"/>
        <v>-21.37212863</v>
      </c>
      <c r="X376" s="5">
        <f t="shared" si="4"/>
        <v>-3.053557554</v>
      </c>
      <c r="Y376" s="5">
        <f t="shared" si="5"/>
        <v>1.402726358</v>
      </c>
      <c r="Z376" s="5">
        <f t="shared" si="6"/>
        <v>-0.1944611888</v>
      </c>
      <c r="AA376" s="5">
        <f t="shared" si="7"/>
        <v>4.750592498</v>
      </c>
    </row>
    <row r="377">
      <c r="A377" s="3">
        <v>45300.68159477685</v>
      </c>
      <c r="B377" s="1">
        <v>0.849497136009523</v>
      </c>
      <c r="C377" s="1">
        <v>-0.181139178518593</v>
      </c>
      <c r="D377" s="1">
        <v>0.335874748612639</v>
      </c>
      <c r="E377" s="1">
        <v>0.948396742343902</v>
      </c>
      <c r="F377" s="1">
        <v>0.00419120304761668</v>
      </c>
      <c r="G377" s="1">
        <v>0.316893920969198</v>
      </c>
      <c r="H377" s="1">
        <v>0.0102133277977848</v>
      </c>
      <c r="I377" s="4">
        <v>6.50571134647453E-5</v>
      </c>
      <c r="J377" s="1">
        <v>4.33152704373405E-4</v>
      </c>
      <c r="K377" s="1">
        <v>-0.00554718931056844</v>
      </c>
      <c r="L377" s="1">
        <v>0.0133826043380526</v>
      </c>
      <c r="M377" s="1">
        <v>0.00457133380989653</v>
      </c>
      <c r="N377" s="1">
        <v>0.0061936741265119</v>
      </c>
      <c r="O377" s="1">
        <v>3.96119196077924</v>
      </c>
      <c r="P377" s="1">
        <v>-1.18304086150206</v>
      </c>
      <c r="Q377" s="1">
        <v>-19.7735729785913</v>
      </c>
      <c r="R377" s="1">
        <v>-2.08947443243308</v>
      </c>
      <c r="S377" s="1">
        <v>0.102329298625932</v>
      </c>
      <c r="T377" s="1">
        <v>-0.902783502577293</v>
      </c>
      <c r="U377" s="5">
        <f t="shared" si="1"/>
        <v>-1.120688099</v>
      </c>
      <c r="V377" s="5">
        <f t="shared" si="2"/>
        <v>-4.616512458</v>
      </c>
      <c r="W377" s="5">
        <f t="shared" si="3"/>
        <v>-21.37212863</v>
      </c>
      <c r="X377" s="5">
        <f t="shared" si="4"/>
        <v>-3.053557554</v>
      </c>
      <c r="Y377" s="5">
        <f t="shared" si="5"/>
        <v>1.402726358</v>
      </c>
      <c r="Z377" s="5">
        <f t="shared" si="6"/>
        <v>-0.1944611888</v>
      </c>
      <c r="AA377" s="5">
        <f t="shared" si="7"/>
        <v>4.750592498</v>
      </c>
    </row>
    <row r="378">
      <c r="A378" s="3">
        <v>45300.681594935646</v>
      </c>
      <c r="B378" s="1">
        <v>0.849497136009523</v>
      </c>
      <c r="C378" s="1">
        <v>-0.181139178518593</v>
      </c>
      <c r="D378" s="1">
        <v>0.335874748612639</v>
      </c>
      <c r="E378" s="1">
        <v>0.948396742343902</v>
      </c>
      <c r="F378" s="1">
        <v>0.00419120304761668</v>
      </c>
      <c r="G378" s="1">
        <v>0.316893920969198</v>
      </c>
      <c r="H378" s="1">
        <v>0.0102133277977848</v>
      </c>
      <c r="I378" s="4">
        <v>6.50571134647453E-5</v>
      </c>
      <c r="J378" s="1">
        <v>4.33152704373405E-4</v>
      </c>
      <c r="K378" s="1">
        <v>-0.00554718931056844</v>
      </c>
      <c r="L378" s="1">
        <v>0.0133826043380526</v>
      </c>
      <c r="M378" s="1">
        <v>0.00457133380989653</v>
      </c>
      <c r="N378" s="1">
        <v>0.0061936741265119</v>
      </c>
      <c r="O378" s="1">
        <v>3.96119196077924</v>
      </c>
      <c r="P378" s="1">
        <v>-1.18304086150206</v>
      </c>
      <c r="Q378" s="1">
        <v>-19.7735729785913</v>
      </c>
      <c r="R378" s="1">
        <v>-2.08947443243308</v>
      </c>
      <c r="S378" s="1">
        <v>0.102329298625932</v>
      </c>
      <c r="T378" s="1">
        <v>-0.902783502577293</v>
      </c>
      <c r="U378" s="5">
        <f t="shared" si="1"/>
        <v>-1.120688099</v>
      </c>
      <c r="V378" s="5">
        <f t="shared" si="2"/>
        <v>-4.616512458</v>
      </c>
      <c r="W378" s="5">
        <f t="shared" si="3"/>
        <v>-21.37212863</v>
      </c>
      <c r="X378" s="5">
        <f t="shared" si="4"/>
        <v>-3.053557554</v>
      </c>
      <c r="Y378" s="5">
        <f t="shared" si="5"/>
        <v>1.402726358</v>
      </c>
      <c r="Z378" s="5">
        <f t="shared" si="6"/>
        <v>-0.1944611888</v>
      </c>
      <c r="AA378" s="5">
        <f t="shared" si="7"/>
        <v>4.750592498</v>
      </c>
    </row>
    <row r="379">
      <c r="A379" s="3">
        <v>45300.68159509302</v>
      </c>
      <c r="B379" s="1">
        <v>0.849614835638982</v>
      </c>
      <c r="C379" s="1">
        <v>-0.181177909918037</v>
      </c>
      <c r="D379" s="1">
        <v>0.335907754897447</v>
      </c>
      <c r="E379" s="1">
        <v>0.948329389095306</v>
      </c>
      <c r="F379" s="1">
        <v>0.00407472352114122</v>
      </c>
      <c r="G379" s="1">
        <v>0.31709522083172</v>
      </c>
      <c r="H379" s="1">
        <v>0.0102674055439523</v>
      </c>
      <c r="I379" s="4">
        <v>6.50571134647453E-5</v>
      </c>
      <c r="J379" s="1">
        <v>4.33152704373405E-4</v>
      </c>
      <c r="K379" s="1">
        <v>-0.00554718931056844</v>
      </c>
      <c r="L379" s="1">
        <v>0.0133826043380526</v>
      </c>
      <c r="M379" s="1">
        <v>0.00457133380989653</v>
      </c>
      <c r="N379" s="1">
        <v>0.0061936741265119</v>
      </c>
      <c r="O379" s="1">
        <v>3.96119196077924</v>
      </c>
      <c r="P379" s="1">
        <v>-1.18304086150206</v>
      </c>
      <c r="Q379" s="1">
        <v>-19.7735729785913</v>
      </c>
      <c r="R379" s="1">
        <v>-2.08947443243308</v>
      </c>
      <c r="S379" s="1">
        <v>0.102329298625932</v>
      </c>
      <c r="T379" s="1">
        <v>-0.902783502577293</v>
      </c>
      <c r="U379" s="5">
        <f t="shared" si="1"/>
        <v>-1.120688099</v>
      </c>
      <c r="V379" s="5">
        <f t="shared" si="2"/>
        <v>-4.616512458</v>
      </c>
      <c r="W379" s="5">
        <f t="shared" si="3"/>
        <v>-21.37212863</v>
      </c>
      <c r="X379" s="5">
        <f t="shared" si="4"/>
        <v>-3.053557554</v>
      </c>
      <c r="Y379" s="5">
        <f t="shared" si="5"/>
        <v>1.402726358</v>
      </c>
      <c r="Z379" s="5">
        <f t="shared" si="6"/>
        <v>-0.1944611888</v>
      </c>
      <c r="AA379" s="5">
        <f t="shared" si="7"/>
        <v>4.750592498</v>
      </c>
    </row>
    <row r="380">
      <c r="A380" s="3">
        <v>45300.68159525056</v>
      </c>
      <c r="B380" s="1">
        <v>0.849614835638982</v>
      </c>
      <c r="C380" s="1">
        <v>-0.181177909918037</v>
      </c>
      <c r="D380" s="1">
        <v>0.335907754897447</v>
      </c>
      <c r="E380" s="1">
        <v>0.948329389095306</v>
      </c>
      <c r="F380" s="1">
        <v>0.00407472352114122</v>
      </c>
      <c r="G380" s="1">
        <v>0.31709522083172</v>
      </c>
      <c r="H380" s="1">
        <v>0.0102674055439523</v>
      </c>
      <c r="I380" s="4">
        <v>6.50571134647453E-5</v>
      </c>
      <c r="J380" s="1">
        <v>4.33152704373405E-4</v>
      </c>
      <c r="K380" s="1">
        <v>-0.00554718931056844</v>
      </c>
      <c r="L380" s="1">
        <v>0.0133826043380526</v>
      </c>
      <c r="M380" s="1">
        <v>0.00457133380989653</v>
      </c>
      <c r="N380" s="1">
        <v>0.0061936741265119</v>
      </c>
      <c r="O380" s="1">
        <v>5.47368795754757</v>
      </c>
      <c r="P380" s="1">
        <v>0.355963232110394</v>
      </c>
      <c r="Q380" s="1">
        <v>-20.1952291744777</v>
      </c>
      <c r="R380" s="1">
        <v>-1.90334883293612</v>
      </c>
      <c r="S380" s="1">
        <v>-0.137031615266761</v>
      </c>
      <c r="T380" s="1">
        <v>-1.02611442589583</v>
      </c>
      <c r="U380" s="5">
        <f t="shared" si="1"/>
        <v>0.3918078975</v>
      </c>
      <c r="V380" s="5">
        <f t="shared" si="2"/>
        <v>-3.077508364</v>
      </c>
      <c r="W380" s="5">
        <f t="shared" si="3"/>
        <v>-21.79378483</v>
      </c>
      <c r="X380" s="5">
        <f t="shared" si="4"/>
        <v>-2.867431955</v>
      </c>
      <c r="Y380" s="5">
        <f t="shared" si="5"/>
        <v>1.163365444</v>
      </c>
      <c r="Z380" s="5">
        <f t="shared" si="6"/>
        <v>-0.3177921121</v>
      </c>
      <c r="AA380" s="5">
        <f t="shared" si="7"/>
        <v>3.102349297</v>
      </c>
    </row>
    <row r="381">
      <c r="A381" s="3">
        <v>45300.68159540756</v>
      </c>
      <c r="B381" s="1">
        <v>0.849614835638982</v>
      </c>
      <c r="C381" s="1">
        <v>-0.181177909918037</v>
      </c>
      <c r="D381" s="1">
        <v>0.335907754897447</v>
      </c>
      <c r="E381" s="1">
        <v>0.948329389095306</v>
      </c>
      <c r="F381" s="1">
        <v>0.00407472352114122</v>
      </c>
      <c r="G381" s="1">
        <v>0.31709522083172</v>
      </c>
      <c r="H381" s="1">
        <v>0.0102674055439523</v>
      </c>
      <c r="I381" s="4">
        <v>6.50571134647453E-5</v>
      </c>
      <c r="J381" s="1">
        <v>4.33152704373405E-4</v>
      </c>
      <c r="K381" s="1">
        <v>-0.00554718931056844</v>
      </c>
      <c r="L381" s="1">
        <v>0.0133826043380526</v>
      </c>
      <c r="M381" s="1">
        <v>0.00457133380989653</v>
      </c>
      <c r="N381" s="1">
        <v>0.0061936741265119</v>
      </c>
      <c r="O381" s="1">
        <v>5.47368795754757</v>
      </c>
      <c r="P381" s="1">
        <v>0.355963232110394</v>
      </c>
      <c r="Q381" s="1">
        <v>-20.1952291744777</v>
      </c>
      <c r="R381" s="1">
        <v>-1.90334883293612</v>
      </c>
      <c r="S381" s="1">
        <v>-0.137031615266761</v>
      </c>
      <c r="T381" s="1">
        <v>-1.02611442589583</v>
      </c>
      <c r="U381" s="5">
        <f t="shared" si="1"/>
        <v>0.3918078975</v>
      </c>
      <c r="V381" s="5">
        <f t="shared" si="2"/>
        <v>-3.077508364</v>
      </c>
      <c r="W381" s="5">
        <f t="shared" si="3"/>
        <v>-21.79378483</v>
      </c>
      <c r="X381" s="5">
        <f t="shared" si="4"/>
        <v>-2.867431955</v>
      </c>
      <c r="Y381" s="5">
        <f t="shared" si="5"/>
        <v>1.163365444</v>
      </c>
      <c r="Z381" s="5">
        <f t="shared" si="6"/>
        <v>-0.3177921121</v>
      </c>
      <c r="AA381" s="5">
        <f t="shared" si="7"/>
        <v>3.102349297</v>
      </c>
    </row>
    <row r="382">
      <c r="A382" s="3">
        <v>45300.68159556555</v>
      </c>
      <c r="B382" s="1">
        <v>0.849614835638982</v>
      </c>
      <c r="C382" s="1">
        <v>-0.181177909918037</v>
      </c>
      <c r="D382" s="1">
        <v>0.335907754897447</v>
      </c>
      <c r="E382" s="1">
        <v>0.948329389095306</v>
      </c>
      <c r="F382" s="1">
        <v>0.00407472352114122</v>
      </c>
      <c r="G382" s="1">
        <v>0.31709522083172</v>
      </c>
      <c r="H382" s="1">
        <v>0.0102674055439523</v>
      </c>
      <c r="I382" s="4">
        <v>6.50571134647453E-5</v>
      </c>
      <c r="J382" s="1">
        <v>4.33152704373405E-4</v>
      </c>
      <c r="K382" s="1">
        <v>-0.00554718931056844</v>
      </c>
      <c r="L382" s="1">
        <v>0.0133826043380526</v>
      </c>
      <c r="M382" s="1">
        <v>0.00457133380989653</v>
      </c>
      <c r="N382" s="1">
        <v>0.0061936741265119</v>
      </c>
      <c r="O382" s="1">
        <v>5.47368795754757</v>
      </c>
      <c r="P382" s="1">
        <v>0.355963232110394</v>
      </c>
      <c r="Q382" s="1">
        <v>-20.1952291744777</v>
      </c>
      <c r="R382" s="1">
        <v>-1.90334883293612</v>
      </c>
      <c r="S382" s="1">
        <v>-0.137031615266761</v>
      </c>
      <c r="T382" s="1">
        <v>-1.02611442589583</v>
      </c>
      <c r="U382" s="5">
        <f t="shared" si="1"/>
        <v>0.3918078975</v>
      </c>
      <c r="V382" s="5">
        <f t="shared" si="2"/>
        <v>-3.077508364</v>
      </c>
      <c r="W382" s="5">
        <f t="shared" si="3"/>
        <v>-21.79378483</v>
      </c>
      <c r="X382" s="5">
        <f t="shared" si="4"/>
        <v>-2.867431955</v>
      </c>
      <c r="Y382" s="5">
        <f t="shared" si="5"/>
        <v>1.163365444</v>
      </c>
      <c r="Z382" s="5">
        <f t="shared" si="6"/>
        <v>-0.3177921121</v>
      </c>
      <c r="AA382" s="5">
        <f t="shared" si="7"/>
        <v>3.102349297</v>
      </c>
    </row>
    <row r="383">
      <c r="A383" s="3">
        <v>45300.68159571036</v>
      </c>
      <c r="B383" s="1">
        <v>0.849614835638982</v>
      </c>
      <c r="C383" s="1">
        <v>-0.181177909918037</v>
      </c>
      <c r="D383" s="1">
        <v>0.335907754897447</v>
      </c>
      <c r="E383" s="1">
        <v>0.948329389095306</v>
      </c>
      <c r="F383" s="1">
        <v>0.00407472352114122</v>
      </c>
      <c r="G383" s="1">
        <v>0.31709522083172</v>
      </c>
      <c r="H383" s="1">
        <v>0.0102674055439523</v>
      </c>
      <c r="I383" s="4">
        <v>6.50571134647453E-5</v>
      </c>
      <c r="J383" s="1">
        <v>4.33152704373405E-4</v>
      </c>
      <c r="K383" s="1">
        <v>-0.00554718931056844</v>
      </c>
      <c r="L383" s="1">
        <v>0.0133826043380526</v>
      </c>
      <c r="M383" s="1">
        <v>0.00457133380989653</v>
      </c>
      <c r="N383" s="1">
        <v>0.0061936741265119</v>
      </c>
      <c r="O383" s="1">
        <v>5.47368795754757</v>
      </c>
      <c r="P383" s="1">
        <v>0.355963232110394</v>
      </c>
      <c r="Q383" s="1">
        <v>-20.1952291744777</v>
      </c>
      <c r="R383" s="1">
        <v>-1.90334883293612</v>
      </c>
      <c r="S383" s="1">
        <v>-0.137031615266761</v>
      </c>
      <c r="T383" s="1">
        <v>-1.02611442589583</v>
      </c>
      <c r="U383" s="5">
        <f t="shared" si="1"/>
        <v>0.3918078975</v>
      </c>
      <c r="V383" s="5">
        <f t="shared" si="2"/>
        <v>-3.077508364</v>
      </c>
      <c r="W383" s="5">
        <f t="shared" si="3"/>
        <v>-21.79378483</v>
      </c>
      <c r="X383" s="5">
        <f t="shared" si="4"/>
        <v>-2.867431955</v>
      </c>
      <c r="Y383" s="5">
        <f t="shared" si="5"/>
        <v>1.163365444</v>
      </c>
      <c r="Z383" s="5">
        <f t="shared" si="6"/>
        <v>-0.3177921121</v>
      </c>
      <c r="AA383" s="5">
        <f t="shared" si="7"/>
        <v>3.102349297</v>
      </c>
    </row>
    <row r="384">
      <c r="A384" s="3">
        <v>45300.68159585228</v>
      </c>
      <c r="B384" s="1">
        <v>0.84959641595926</v>
      </c>
      <c r="C384" s="1">
        <v>-0.181668666149345</v>
      </c>
      <c r="D384" s="1">
        <v>0.335856115212499</v>
      </c>
      <c r="E384" s="1">
        <v>0.948295712471008</v>
      </c>
      <c r="F384" s="1">
        <v>0.00383723772738014</v>
      </c>
      <c r="G384" s="1">
        <v>0.317189528384555</v>
      </c>
      <c r="H384" s="1">
        <v>0.010550080599284</v>
      </c>
      <c r="I384" s="4">
        <v>6.50571134647453E-5</v>
      </c>
      <c r="J384" s="1">
        <v>4.33152704373405E-4</v>
      </c>
      <c r="K384" s="1">
        <v>-0.00554718931056844</v>
      </c>
      <c r="L384" s="1">
        <v>0.0133826043380526</v>
      </c>
      <c r="M384" s="1">
        <v>0.00457133380989653</v>
      </c>
      <c r="N384" s="1">
        <v>0.0061936741265119</v>
      </c>
      <c r="O384" s="1">
        <v>4.7128917172957</v>
      </c>
      <c r="P384" s="1">
        <v>1.06804609728385</v>
      </c>
      <c r="Q384" s="1">
        <v>-19.8415265429412</v>
      </c>
      <c r="R384" s="1">
        <v>-1.82296459520773</v>
      </c>
      <c r="S384" s="1">
        <v>-0.0605662857143967</v>
      </c>
      <c r="T384" s="1">
        <v>-0.978943602812699</v>
      </c>
      <c r="U384" s="5">
        <f t="shared" si="1"/>
        <v>-0.3689883427</v>
      </c>
      <c r="V384" s="5">
        <f t="shared" si="2"/>
        <v>-2.365425499</v>
      </c>
      <c r="W384" s="5">
        <f t="shared" si="3"/>
        <v>-21.4400822</v>
      </c>
      <c r="X384" s="5">
        <f t="shared" si="4"/>
        <v>-2.787047717</v>
      </c>
      <c r="Y384" s="5">
        <f t="shared" si="5"/>
        <v>1.239830773</v>
      </c>
      <c r="Z384" s="5">
        <f t="shared" si="6"/>
        <v>-0.270621289</v>
      </c>
      <c r="AA384" s="5">
        <f t="shared" si="7"/>
        <v>2.394032203</v>
      </c>
    </row>
    <row r="385">
      <c r="A385" s="3">
        <v>45300.68159599323</v>
      </c>
      <c r="B385" s="1">
        <v>0.849550166145712</v>
      </c>
      <c r="C385" s="1">
        <v>-0.181803328450844</v>
      </c>
      <c r="D385" s="1">
        <v>0.335753629996807</v>
      </c>
      <c r="E385" s="1">
        <v>0.948327720165252</v>
      </c>
      <c r="F385" s="1">
        <v>0.00379531377623059</v>
      </c>
      <c r="G385" s="1">
        <v>0.317092467567808</v>
      </c>
      <c r="H385" s="1">
        <v>0.0106073468252618</v>
      </c>
      <c r="I385" s="4">
        <v>6.50571134647453E-5</v>
      </c>
      <c r="J385" s="1">
        <v>4.33152704373405E-4</v>
      </c>
      <c r="K385" s="1">
        <v>-0.00554718931056844</v>
      </c>
      <c r="L385" s="1">
        <v>0.0133826043380526</v>
      </c>
      <c r="M385" s="1">
        <v>0.00457133380989653</v>
      </c>
      <c r="N385" s="1">
        <v>0.0061936741265119</v>
      </c>
      <c r="O385" s="1">
        <v>4.07120478251507</v>
      </c>
      <c r="P385" s="1">
        <v>0.588262938609052</v>
      </c>
      <c r="Q385" s="1">
        <v>-19.9842340666708</v>
      </c>
      <c r="R385" s="1">
        <v>-1.87084804525367</v>
      </c>
      <c r="S385" s="1">
        <v>0.0403159113983647</v>
      </c>
      <c r="T385" s="1">
        <v>-0.94039798214965</v>
      </c>
      <c r="U385" s="5">
        <f t="shared" si="1"/>
        <v>-1.010675277</v>
      </c>
      <c r="V385" s="5">
        <f t="shared" si="2"/>
        <v>-2.845208657</v>
      </c>
      <c r="W385" s="5">
        <f t="shared" si="3"/>
        <v>-21.58278972</v>
      </c>
      <c r="X385" s="5">
        <f t="shared" si="4"/>
        <v>-2.834931167</v>
      </c>
      <c r="Y385" s="5">
        <f t="shared" si="5"/>
        <v>1.34071297</v>
      </c>
      <c r="Z385" s="5">
        <f t="shared" si="6"/>
        <v>-0.2320756683</v>
      </c>
      <c r="AA385" s="5">
        <f t="shared" si="7"/>
        <v>3.019383517</v>
      </c>
    </row>
    <row r="386">
      <c r="A386" s="3">
        <v>45300.681596134134</v>
      </c>
      <c r="B386" s="1">
        <v>0.849515438932756</v>
      </c>
      <c r="C386" s="1">
        <v>-0.181871680976115</v>
      </c>
      <c r="D386" s="1">
        <v>0.335641591811112</v>
      </c>
      <c r="E386" s="1">
        <v>0.948351502418518</v>
      </c>
      <c r="F386" s="1">
        <v>0.00381820968014232</v>
      </c>
      <c r="G386" s="1">
        <v>0.317021180250456</v>
      </c>
      <c r="H386" s="1">
        <v>0.0106020555480278</v>
      </c>
      <c r="I386" s="1">
        <v>-0.00217045080975336</v>
      </c>
      <c r="J386" s="1">
        <v>-0.0042720328294523</v>
      </c>
      <c r="K386" s="1">
        <v>-0.00700238660591989</v>
      </c>
      <c r="L386" s="1">
        <v>-2.82568115177424E-4</v>
      </c>
      <c r="M386" s="1">
        <v>0.009425982420559</v>
      </c>
      <c r="N386" s="1">
        <v>0.00281802676245059</v>
      </c>
      <c r="O386" s="1">
        <v>4.07120478251507</v>
      </c>
      <c r="P386" s="1">
        <v>0.588262938609052</v>
      </c>
      <c r="Q386" s="1">
        <v>-19.9842340666708</v>
      </c>
      <c r="R386" s="1">
        <v>-1.87084804525367</v>
      </c>
      <c r="S386" s="1">
        <v>0.0403159113983647</v>
      </c>
      <c r="T386" s="1">
        <v>-0.94039798214965</v>
      </c>
      <c r="U386" s="5">
        <f t="shared" si="1"/>
        <v>-1.010675277</v>
      </c>
      <c r="V386" s="5">
        <f t="shared" si="2"/>
        <v>-2.845208657</v>
      </c>
      <c r="W386" s="5">
        <f t="shared" si="3"/>
        <v>-21.58278972</v>
      </c>
      <c r="X386" s="5">
        <f t="shared" si="4"/>
        <v>-2.834931167</v>
      </c>
      <c r="Y386" s="5">
        <f t="shared" si="5"/>
        <v>1.34071297</v>
      </c>
      <c r="Z386" s="5">
        <f t="shared" si="6"/>
        <v>-0.2320756683</v>
      </c>
      <c r="AA386" s="5">
        <f t="shared" si="7"/>
        <v>3.019383517</v>
      </c>
    </row>
    <row r="387">
      <c r="A387" s="3">
        <v>45300.68159627441</v>
      </c>
      <c r="B387" s="1">
        <v>0.849515438932756</v>
      </c>
      <c r="C387" s="1">
        <v>-0.181871680976115</v>
      </c>
      <c r="D387" s="1">
        <v>0.335641591811112</v>
      </c>
      <c r="E387" s="1">
        <v>0.948351502418518</v>
      </c>
      <c r="F387" s="1">
        <v>0.00381820968014232</v>
      </c>
      <c r="G387" s="1">
        <v>0.317021180250456</v>
      </c>
      <c r="H387" s="1">
        <v>0.0106020555480278</v>
      </c>
      <c r="I387" s="1">
        <v>-0.00217045080975336</v>
      </c>
      <c r="J387" s="1">
        <v>-0.0042720328294523</v>
      </c>
      <c r="K387" s="1">
        <v>-0.00700238660591989</v>
      </c>
      <c r="L387" s="1">
        <v>-2.82568115177424E-4</v>
      </c>
      <c r="M387" s="1">
        <v>0.009425982420559</v>
      </c>
      <c r="N387" s="1">
        <v>0.00281802676245059</v>
      </c>
      <c r="O387" s="1">
        <v>3.84528459635633</v>
      </c>
      <c r="P387" s="1">
        <v>0.412113990772074</v>
      </c>
      <c r="Q387" s="1">
        <v>-20.3447283279271</v>
      </c>
      <c r="R387" s="1">
        <v>-1.86716771421001</v>
      </c>
      <c r="S387" s="1">
        <v>0.0411365763111192</v>
      </c>
      <c r="T387" s="1">
        <v>-0.941118443748282</v>
      </c>
      <c r="U387" s="5">
        <f t="shared" si="1"/>
        <v>-1.236595464</v>
      </c>
      <c r="V387" s="5">
        <f t="shared" si="2"/>
        <v>-3.021357605</v>
      </c>
      <c r="W387" s="5">
        <f t="shared" si="3"/>
        <v>-21.94328398</v>
      </c>
      <c r="X387" s="5">
        <f t="shared" si="4"/>
        <v>-2.831250836</v>
      </c>
      <c r="Y387" s="5">
        <f t="shared" si="5"/>
        <v>1.341533635</v>
      </c>
      <c r="Z387" s="5">
        <f t="shared" si="6"/>
        <v>-0.2327961299</v>
      </c>
      <c r="AA387" s="5">
        <f t="shared" si="7"/>
        <v>3.26462404</v>
      </c>
    </row>
    <row r="388">
      <c r="A388" s="3">
        <v>45300.681596416965</v>
      </c>
      <c r="B388" s="1">
        <v>0.849431264649125</v>
      </c>
      <c r="C388" s="1">
        <v>-0.181872306669873</v>
      </c>
      <c r="D388" s="1">
        <v>0.335495195565428</v>
      </c>
      <c r="E388" s="1">
        <v>0.948397994041442</v>
      </c>
      <c r="F388" s="1">
        <v>0.00397184088336872</v>
      </c>
      <c r="G388" s="1">
        <v>0.316883417849034</v>
      </c>
      <c r="H388" s="1">
        <v>0.0105066258312582</v>
      </c>
      <c r="I388" s="1">
        <v>-0.00217045080975336</v>
      </c>
      <c r="J388" s="1">
        <v>-0.0042720328294523</v>
      </c>
      <c r="K388" s="1">
        <v>-0.00700238660591989</v>
      </c>
      <c r="L388" s="1">
        <v>-2.82568115177424E-4</v>
      </c>
      <c r="M388" s="1">
        <v>0.009425982420559</v>
      </c>
      <c r="N388" s="1">
        <v>0.00281802676245059</v>
      </c>
      <c r="O388" s="1">
        <v>3.64838655994832</v>
      </c>
      <c r="P388" s="1">
        <v>0.266897117793511</v>
      </c>
      <c r="Q388" s="1">
        <v>-20.530815620796</v>
      </c>
      <c r="R388" s="1">
        <v>-1.86585303748445</v>
      </c>
      <c r="S388" s="1">
        <v>0.0439146096125572</v>
      </c>
      <c r="T388" s="1">
        <v>-0.922805534218543</v>
      </c>
      <c r="U388" s="5">
        <f t="shared" si="1"/>
        <v>-1.4334935</v>
      </c>
      <c r="V388" s="5">
        <f t="shared" si="2"/>
        <v>-3.166574478</v>
      </c>
      <c r="W388" s="5">
        <f t="shared" si="3"/>
        <v>-22.12937127</v>
      </c>
      <c r="X388" s="5">
        <f t="shared" si="4"/>
        <v>-2.829936159</v>
      </c>
      <c r="Y388" s="5">
        <f t="shared" si="5"/>
        <v>1.344311669</v>
      </c>
      <c r="Z388" s="5">
        <f t="shared" si="6"/>
        <v>-0.2144832204</v>
      </c>
      <c r="AA388" s="5">
        <f t="shared" si="7"/>
        <v>3.475931176</v>
      </c>
    </row>
    <row r="389">
      <c r="A389" s="3">
        <v>45300.68159655823</v>
      </c>
      <c r="B389" s="1">
        <v>0.849336750524848</v>
      </c>
      <c r="C389" s="1">
        <v>-0.181828086462593</v>
      </c>
      <c r="D389" s="1">
        <v>0.335340388106921</v>
      </c>
      <c r="E389" s="1">
        <v>0.948454737663269</v>
      </c>
      <c r="F389" s="1">
        <v>0.00413671558901723</v>
      </c>
      <c r="G389" s="1">
        <v>0.316717115916622</v>
      </c>
      <c r="H389" s="1">
        <v>0.0103312543114962</v>
      </c>
      <c r="I389" s="1">
        <v>-0.00217045080975336</v>
      </c>
      <c r="J389" s="1">
        <v>-0.0042720328294523</v>
      </c>
      <c r="K389" s="1">
        <v>-0.00700238660591989</v>
      </c>
      <c r="L389" s="1">
        <v>-2.82568115177424E-4</v>
      </c>
      <c r="M389" s="1">
        <v>0.009425982420559</v>
      </c>
      <c r="N389" s="1">
        <v>0.00281802676245059</v>
      </c>
      <c r="O389" s="1">
        <v>3.73304319061991</v>
      </c>
      <c r="P389" s="1">
        <v>0.160147438214457</v>
      </c>
      <c r="Q389" s="1">
        <v>-21.0586772882233</v>
      </c>
      <c r="R389" s="1">
        <v>-1.89825220460472</v>
      </c>
      <c r="S389" s="1">
        <v>0.0230878251499523</v>
      </c>
      <c r="T389" s="1">
        <v>-0.935669749553872</v>
      </c>
      <c r="U389" s="5">
        <f t="shared" si="1"/>
        <v>-1.348836869</v>
      </c>
      <c r="V389" s="5">
        <f t="shared" si="2"/>
        <v>-3.273324158</v>
      </c>
      <c r="W389" s="5">
        <f t="shared" si="3"/>
        <v>-22.65723294</v>
      </c>
      <c r="X389" s="5">
        <f t="shared" si="4"/>
        <v>-2.862335327</v>
      </c>
      <c r="Y389" s="5">
        <f t="shared" si="5"/>
        <v>1.323484884</v>
      </c>
      <c r="Z389" s="5">
        <f t="shared" si="6"/>
        <v>-0.2273474358</v>
      </c>
      <c r="AA389" s="5">
        <f t="shared" si="7"/>
        <v>3.540340653</v>
      </c>
    </row>
    <row r="390">
      <c r="A390" s="3">
        <v>45300.68159669996</v>
      </c>
      <c r="B390" s="1">
        <v>0.84931608754235</v>
      </c>
      <c r="C390" s="1">
        <v>-0.18179584388235</v>
      </c>
      <c r="D390" s="1">
        <v>0.335233857999973</v>
      </c>
      <c r="E390" s="1">
        <v>0.948477923870086</v>
      </c>
      <c r="F390" s="1">
        <v>0.00416277099866949</v>
      </c>
      <c r="G390" s="1">
        <v>0.316652656208778</v>
      </c>
      <c r="H390" s="1">
        <v>0.0101667616588461</v>
      </c>
      <c r="I390" s="1">
        <v>-0.00217045080975336</v>
      </c>
      <c r="J390" s="1">
        <v>-0.0042720328294523</v>
      </c>
      <c r="K390" s="1">
        <v>-0.00700238660591989</v>
      </c>
      <c r="L390" s="1">
        <v>-2.82568115177424E-4</v>
      </c>
      <c r="M390" s="1">
        <v>0.009425982420559</v>
      </c>
      <c r="N390" s="1">
        <v>0.00281802676245059</v>
      </c>
      <c r="O390" s="1">
        <v>3.73304319061991</v>
      </c>
      <c r="P390" s="1">
        <v>0.160147438214457</v>
      </c>
      <c r="Q390" s="1">
        <v>-21.0586772882233</v>
      </c>
      <c r="R390" s="1">
        <v>-1.89825220460472</v>
      </c>
      <c r="S390" s="1">
        <v>0.0230878251499523</v>
      </c>
      <c r="T390" s="1">
        <v>-0.935669749553872</v>
      </c>
      <c r="U390" s="5">
        <f t="shared" si="1"/>
        <v>-1.348836869</v>
      </c>
      <c r="V390" s="5">
        <f t="shared" si="2"/>
        <v>-3.273324158</v>
      </c>
      <c r="W390" s="5">
        <f t="shared" si="3"/>
        <v>-22.65723294</v>
      </c>
      <c r="X390" s="5">
        <f t="shared" si="4"/>
        <v>-2.862335327</v>
      </c>
      <c r="Y390" s="5">
        <f t="shared" si="5"/>
        <v>1.323484884</v>
      </c>
      <c r="Z390" s="5">
        <f t="shared" si="6"/>
        <v>-0.2273474358</v>
      </c>
      <c r="AA390" s="5">
        <f t="shared" si="7"/>
        <v>3.540340653</v>
      </c>
    </row>
    <row r="391">
      <c r="A391" s="3">
        <v>45300.68159684142</v>
      </c>
      <c r="B391" s="1">
        <v>0.84931608754235</v>
      </c>
      <c r="C391" s="1">
        <v>-0.18179584388235</v>
      </c>
      <c r="D391" s="1">
        <v>0.335233857999973</v>
      </c>
      <c r="E391" s="1">
        <v>0.948477923870086</v>
      </c>
      <c r="F391" s="1">
        <v>0.00416277099866949</v>
      </c>
      <c r="G391" s="1">
        <v>0.316652656208778</v>
      </c>
      <c r="H391" s="1">
        <v>0.0101667616588461</v>
      </c>
      <c r="I391" s="1">
        <v>-0.00217045080975336</v>
      </c>
      <c r="J391" s="1">
        <v>-0.0042720328294523</v>
      </c>
      <c r="K391" s="1">
        <v>-0.00700238660591989</v>
      </c>
      <c r="L391" s="1">
        <v>-2.82568115177424E-4</v>
      </c>
      <c r="M391" s="1">
        <v>0.009425982420559</v>
      </c>
      <c r="N391" s="1">
        <v>0.00281802676245059</v>
      </c>
      <c r="O391" s="1">
        <v>3.6427283103184</v>
      </c>
      <c r="P391" s="1">
        <v>-0.211090741374642</v>
      </c>
      <c r="Q391" s="1">
        <v>-21.560504171239</v>
      </c>
      <c r="R391" s="1">
        <v>-1.95837087682376</v>
      </c>
      <c r="S391" s="1">
        <v>0.0412638430199826</v>
      </c>
      <c r="T391" s="1">
        <v>-0.931940701920361</v>
      </c>
      <c r="U391" s="5">
        <f t="shared" si="1"/>
        <v>-1.43915175</v>
      </c>
      <c r="V391" s="5">
        <f t="shared" si="2"/>
        <v>-3.644562337</v>
      </c>
      <c r="W391" s="5">
        <f t="shared" si="3"/>
        <v>-23.15905983</v>
      </c>
      <c r="X391" s="5">
        <f t="shared" si="4"/>
        <v>-2.922453999</v>
      </c>
      <c r="Y391" s="5">
        <f t="shared" si="5"/>
        <v>1.341660902</v>
      </c>
      <c r="Z391" s="5">
        <f t="shared" si="6"/>
        <v>-0.2236183881</v>
      </c>
      <c r="AA391" s="5">
        <f t="shared" si="7"/>
        <v>3.918417077</v>
      </c>
    </row>
    <row r="392">
      <c r="A392" s="3">
        <v>45300.68159698368</v>
      </c>
      <c r="B392" s="1">
        <v>0.849325385107516</v>
      </c>
      <c r="C392" s="1">
        <v>-0.18175538726731</v>
      </c>
      <c r="D392" s="1">
        <v>0.335144925097341</v>
      </c>
      <c r="E392" s="1">
        <v>0.948485732078552</v>
      </c>
      <c r="F392" s="1">
        <v>0.00415838396550476</v>
      </c>
      <c r="G392" s="1">
        <v>0.316634641544808</v>
      </c>
      <c r="H392" s="1">
        <v>0.010002382565161</v>
      </c>
      <c r="I392" s="1">
        <v>-0.00217045080975336</v>
      </c>
      <c r="J392" s="1">
        <v>-0.0042720328294523</v>
      </c>
      <c r="K392" s="1">
        <v>-0.00700238660591989</v>
      </c>
      <c r="L392" s="1">
        <v>-2.82568115177424E-4</v>
      </c>
      <c r="M392" s="1">
        <v>0.009425982420559</v>
      </c>
      <c r="N392" s="1">
        <v>0.00281802676245059</v>
      </c>
      <c r="O392" s="1">
        <v>3.496723215761</v>
      </c>
      <c r="P392" s="1">
        <v>-0.534867835220748</v>
      </c>
      <c r="Q392" s="1">
        <v>-22.1513306068618</v>
      </c>
      <c r="R392" s="1">
        <v>-1.98614628373234</v>
      </c>
      <c r="S392" s="1">
        <v>0.0592572556272553</v>
      </c>
      <c r="T392" s="1">
        <v>-0.925922290361418</v>
      </c>
      <c r="U392" s="5">
        <f t="shared" si="1"/>
        <v>-1.585156844</v>
      </c>
      <c r="V392" s="5">
        <f t="shared" si="2"/>
        <v>-3.968339431</v>
      </c>
      <c r="W392" s="5">
        <f t="shared" si="3"/>
        <v>-23.74988626</v>
      </c>
      <c r="X392" s="5">
        <f t="shared" si="4"/>
        <v>-2.950229406</v>
      </c>
      <c r="Y392" s="5">
        <f t="shared" si="5"/>
        <v>1.359654315</v>
      </c>
      <c r="Z392" s="5">
        <f t="shared" si="6"/>
        <v>-0.2175999766</v>
      </c>
      <c r="AA392" s="5">
        <f t="shared" si="7"/>
        <v>4.273223615</v>
      </c>
    </row>
    <row r="393">
      <c r="A393" s="3">
        <v>45300.68159712671</v>
      </c>
      <c r="B393" s="1">
        <v>0.849325385107516</v>
      </c>
      <c r="C393" s="1">
        <v>-0.18175538726731</v>
      </c>
      <c r="D393" s="1">
        <v>0.335144925097341</v>
      </c>
      <c r="E393" s="1">
        <v>0.948485732078552</v>
      </c>
      <c r="F393" s="1">
        <v>0.00415838396550476</v>
      </c>
      <c r="G393" s="1">
        <v>0.316634641544808</v>
      </c>
      <c r="H393" s="1">
        <v>0.010002382565161</v>
      </c>
      <c r="I393" s="1">
        <v>-0.00217045080975336</v>
      </c>
      <c r="J393" s="1">
        <v>-0.0042720328294523</v>
      </c>
      <c r="K393" s="1">
        <v>-0.00700238660591989</v>
      </c>
      <c r="L393" s="1">
        <v>-2.82568115177424E-4</v>
      </c>
      <c r="M393" s="1">
        <v>0.009425982420559</v>
      </c>
      <c r="N393" s="1">
        <v>0.00281802676245059</v>
      </c>
      <c r="O393" s="1">
        <v>3.496723215761</v>
      </c>
      <c r="P393" s="1">
        <v>-0.534867835220748</v>
      </c>
      <c r="Q393" s="1">
        <v>-22.1513306068618</v>
      </c>
      <c r="R393" s="1">
        <v>-1.98614628373234</v>
      </c>
      <c r="S393" s="1">
        <v>0.0592572556272553</v>
      </c>
      <c r="T393" s="1">
        <v>-0.925922290361418</v>
      </c>
      <c r="U393" s="5">
        <f t="shared" si="1"/>
        <v>-1.585156844</v>
      </c>
      <c r="V393" s="5">
        <f t="shared" si="2"/>
        <v>-3.968339431</v>
      </c>
      <c r="W393" s="5">
        <f t="shared" si="3"/>
        <v>-23.74988626</v>
      </c>
      <c r="X393" s="5">
        <f t="shared" si="4"/>
        <v>-2.950229406</v>
      </c>
      <c r="Y393" s="5">
        <f t="shared" si="5"/>
        <v>1.359654315</v>
      </c>
      <c r="Z393" s="5">
        <f t="shared" si="6"/>
        <v>-0.2175999766</v>
      </c>
      <c r="AA393" s="5">
        <f t="shared" si="7"/>
        <v>4.273223615</v>
      </c>
    </row>
    <row r="394">
      <c r="A394" s="3">
        <v>45300.68159726751</v>
      </c>
      <c r="B394" s="1">
        <v>0.849325385107516</v>
      </c>
      <c r="C394" s="1">
        <v>-0.18175538726731</v>
      </c>
      <c r="D394" s="1">
        <v>0.335144925097341</v>
      </c>
      <c r="E394" s="1">
        <v>0.948485732078552</v>
      </c>
      <c r="F394" s="1">
        <v>0.00415838396550476</v>
      </c>
      <c r="G394" s="1">
        <v>0.316634641544808</v>
      </c>
      <c r="H394" s="1">
        <v>0.010002382565161</v>
      </c>
      <c r="I394" s="1">
        <v>-0.00217045080975336</v>
      </c>
      <c r="J394" s="1">
        <v>-0.0042720328294523</v>
      </c>
      <c r="K394" s="1">
        <v>-0.00700238660591989</v>
      </c>
      <c r="L394" s="1">
        <v>-2.82568115177424E-4</v>
      </c>
      <c r="M394" s="1">
        <v>0.009425982420559</v>
      </c>
      <c r="N394" s="1">
        <v>0.00281802676245059</v>
      </c>
      <c r="O394" s="1">
        <v>3.496723215761</v>
      </c>
      <c r="P394" s="1">
        <v>-0.534867835220748</v>
      </c>
      <c r="Q394" s="1">
        <v>-22.1513306068618</v>
      </c>
      <c r="R394" s="1">
        <v>-1.98614628373234</v>
      </c>
      <c r="S394" s="1">
        <v>0.0592572556272553</v>
      </c>
      <c r="T394" s="1">
        <v>-0.925922290361418</v>
      </c>
      <c r="U394" s="5">
        <f t="shared" si="1"/>
        <v>-1.585156844</v>
      </c>
      <c r="V394" s="5">
        <f t="shared" si="2"/>
        <v>-3.968339431</v>
      </c>
      <c r="W394" s="5">
        <f t="shared" si="3"/>
        <v>-23.74988626</v>
      </c>
      <c r="X394" s="5">
        <f t="shared" si="4"/>
        <v>-2.950229406</v>
      </c>
      <c r="Y394" s="5">
        <f t="shared" si="5"/>
        <v>1.359654315</v>
      </c>
      <c r="Z394" s="5">
        <f t="shared" si="6"/>
        <v>-0.2175999766</v>
      </c>
      <c r="AA394" s="5">
        <f t="shared" si="7"/>
        <v>4.273223615</v>
      </c>
    </row>
    <row r="395">
      <c r="A395" s="3">
        <v>45300.681597409355</v>
      </c>
      <c r="B395" s="1">
        <v>0.849325385107516</v>
      </c>
      <c r="C395" s="1">
        <v>-0.18175538726731</v>
      </c>
      <c r="D395" s="1">
        <v>0.335144925097341</v>
      </c>
      <c r="E395" s="1">
        <v>0.948485732078552</v>
      </c>
      <c r="F395" s="1">
        <v>0.00415838396550476</v>
      </c>
      <c r="G395" s="1">
        <v>0.316634641544808</v>
      </c>
      <c r="H395" s="1">
        <v>0.010002382565161</v>
      </c>
      <c r="I395" s="1">
        <v>-0.00217045080975336</v>
      </c>
      <c r="J395" s="1">
        <v>-0.0042720328294523</v>
      </c>
      <c r="K395" s="1">
        <v>-0.00700238660591989</v>
      </c>
      <c r="L395" s="1">
        <v>-2.82568115177424E-4</v>
      </c>
      <c r="M395" s="1">
        <v>0.009425982420559</v>
      </c>
      <c r="N395" s="1">
        <v>0.00281802676245059</v>
      </c>
      <c r="O395" s="1">
        <v>3.496723215761</v>
      </c>
      <c r="P395" s="1">
        <v>-0.534867835220748</v>
      </c>
      <c r="Q395" s="1">
        <v>-22.1513306068618</v>
      </c>
      <c r="R395" s="1">
        <v>-1.98614628373234</v>
      </c>
      <c r="S395" s="1">
        <v>0.0592572556272553</v>
      </c>
      <c r="T395" s="1">
        <v>-0.925922290361418</v>
      </c>
      <c r="U395" s="5">
        <f t="shared" si="1"/>
        <v>-1.585156844</v>
      </c>
      <c r="V395" s="5">
        <f t="shared" si="2"/>
        <v>-3.968339431</v>
      </c>
      <c r="W395" s="5">
        <f t="shared" si="3"/>
        <v>-23.74988626</v>
      </c>
      <c r="X395" s="5">
        <f t="shared" si="4"/>
        <v>-2.950229406</v>
      </c>
      <c r="Y395" s="5">
        <f t="shared" si="5"/>
        <v>1.359654315</v>
      </c>
      <c r="Z395" s="5">
        <f t="shared" si="6"/>
        <v>-0.2175999766</v>
      </c>
      <c r="AA395" s="5">
        <f t="shared" si="7"/>
        <v>4.273223615</v>
      </c>
    </row>
    <row r="396">
      <c r="A396" s="3">
        <v>45300.681597553295</v>
      </c>
      <c r="B396" s="1">
        <v>0.849430038350626</v>
      </c>
      <c r="C396" s="1">
        <v>-0.181392992375308</v>
      </c>
      <c r="D396" s="1">
        <v>0.335042199621675</v>
      </c>
      <c r="E396" s="1">
        <v>0.948442816734314</v>
      </c>
      <c r="F396" s="1">
        <v>0.00420797636674233</v>
      </c>
      <c r="G396" s="1">
        <v>0.316786317698213</v>
      </c>
      <c r="H396" s="1">
        <v>0.00921720871587439</v>
      </c>
      <c r="I396" s="1">
        <v>-0.00217045080975336</v>
      </c>
      <c r="J396" s="1">
        <v>-0.0042720328294523</v>
      </c>
      <c r="K396" s="1">
        <v>-0.00700238660591989</v>
      </c>
      <c r="L396" s="1">
        <v>-2.82568115177424E-4</v>
      </c>
      <c r="M396" s="1">
        <v>0.009425982420559</v>
      </c>
      <c r="N396" s="1">
        <v>0.00281802676245059</v>
      </c>
      <c r="O396" s="1">
        <v>3.45089053178569</v>
      </c>
      <c r="P396" s="1">
        <v>-1.33604237153562</v>
      </c>
      <c r="Q396" s="1">
        <v>-23.4984426801786</v>
      </c>
      <c r="R396" s="1">
        <v>-2.05391458442188</v>
      </c>
      <c r="S396" s="1">
        <v>0.0406146015429179</v>
      </c>
      <c r="T396" s="1">
        <v>-0.896224932868398</v>
      </c>
      <c r="U396" s="5">
        <f t="shared" si="1"/>
        <v>-1.630989528</v>
      </c>
      <c r="V396" s="5">
        <f t="shared" si="2"/>
        <v>-4.769513968</v>
      </c>
      <c r="W396" s="5">
        <f t="shared" si="3"/>
        <v>-25.09699833</v>
      </c>
      <c r="X396" s="5">
        <f t="shared" si="4"/>
        <v>-3.017997706</v>
      </c>
      <c r="Y396" s="5">
        <f t="shared" si="5"/>
        <v>1.341011661</v>
      </c>
      <c r="Z396" s="5">
        <f t="shared" si="6"/>
        <v>-0.1879026191</v>
      </c>
      <c r="AA396" s="5">
        <f t="shared" si="7"/>
        <v>5.040673599</v>
      </c>
    </row>
    <row r="397">
      <c r="A397" s="3">
        <v>45300.681597696144</v>
      </c>
      <c r="B397" s="1">
        <v>0.849430038350626</v>
      </c>
      <c r="C397" s="1">
        <v>-0.181392992375308</v>
      </c>
      <c r="D397" s="1">
        <v>0.335042199621675</v>
      </c>
      <c r="E397" s="1">
        <v>0.948442816734314</v>
      </c>
      <c r="F397" s="1">
        <v>0.00420797636674233</v>
      </c>
      <c r="G397" s="1">
        <v>0.316786317698213</v>
      </c>
      <c r="H397" s="1">
        <v>0.00921720871587439</v>
      </c>
      <c r="I397" s="1">
        <v>-0.00217045080975336</v>
      </c>
      <c r="J397" s="1">
        <v>-0.0042720328294523</v>
      </c>
      <c r="K397" s="1">
        <v>-0.00700238660591989</v>
      </c>
      <c r="L397" s="1">
        <v>-2.82568115177424E-4</v>
      </c>
      <c r="M397" s="1">
        <v>0.009425982420559</v>
      </c>
      <c r="N397" s="1">
        <v>0.00281802676245059</v>
      </c>
      <c r="O397" s="1">
        <v>3.45089053178569</v>
      </c>
      <c r="P397" s="1">
        <v>-1.33604237153562</v>
      </c>
      <c r="Q397" s="1">
        <v>-23.4984426801786</v>
      </c>
      <c r="R397" s="1">
        <v>-2.05391458442188</v>
      </c>
      <c r="S397" s="1">
        <v>0.0406146015429179</v>
      </c>
      <c r="T397" s="1">
        <v>-0.896224932868398</v>
      </c>
      <c r="U397" s="5">
        <f t="shared" si="1"/>
        <v>-1.630989528</v>
      </c>
      <c r="V397" s="5">
        <f t="shared" si="2"/>
        <v>-4.769513968</v>
      </c>
      <c r="W397" s="5">
        <f t="shared" si="3"/>
        <v>-25.09699833</v>
      </c>
      <c r="X397" s="5">
        <f t="shared" si="4"/>
        <v>-3.017997706</v>
      </c>
      <c r="Y397" s="5">
        <f t="shared" si="5"/>
        <v>1.341011661</v>
      </c>
      <c r="Z397" s="5">
        <f t="shared" si="6"/>
        <v>-0.1879026191</v>
      </c>
      <c r="AA397" s="5">
        <f t="shared" si="7"/>
        <v>5.040673599</v>
      </c>
    </row>
    <row r="398">
      <c r="A398" s="3">
        <v>45300.68159784412</v>
      </c>
      <c r="B398" s="1">
        <v>0.849430038350626</v>
      </c>
      <c r="C398" s="1">
        <v>-0.181392992375308</v>
      </c>
      <c r="D398" s="1">
        <v>0.335042199621675</v>
      </c>
      <c r="E398" s="1">
        <v>0.948442816734314</v>
      </c>
      <c r="F398" s="1">
        <v>0.00420797636674233</v>
      </c>
      <c r="G398" s="1">
        <v>0.316786317698213</v>
      </c>
      <c r="H398" s="1">
        <v>0.00921720871587439</v>
      </c>
      <c r="I398" s="1">
        <v>-0.00217045080975336</v>
      </c>
      <c r="J398" s="1">
        <v>-0.0042720328294523</v>
      </c>
      <c r="K398" s="1">
        <v>-0.00700238660591989</v>
      </c>
      <c r="L398" s="1">
        <v>-2.82568115177424E-4</v>
      </c>
      <c r="M398" s="1">
        <v>0.009425982420559</v>
      </c>
      <c r="N398" s="1">
        <v>0.00281802676245059</v>
      </c>
      <c r="O398" s="1">
        <v>3.45089053178569</v>
      </c>
      <c r="P398" s="1">
        <v>-1.33604237153562</v>
      </c>
      <c r="Q398" s="1">
        <v>-23.4984426801786</v>
      </c>
      <c r="R398" s="1">
        <v>-2.05391458442188</v>
      </c>
      <c r="S398" s="1">
        <v>0.0406146015429179</v>
      </c>
      <c r="T398" s="1">
        <v>-0.896224932868398</v>
      </c>
      <c r="U398" s="5">
        <f t="shared" si="1"/>
        <v>-1.630989528</v>
      </c>
      <c r="V398" s="5">
        <f t="shared" si="2"/>
        <v>-4.769513968</v>
      </c>
      <c r="W398" s="5">
        <f t="shared" si="3"/>
        <v>-25.09699833</v>
      </c>
      <c r="X398" s="5">
        <f t="shared" si="4"/>
        <v>-3.017997706</v>
      </c>
      <c r="Y398" s="5">
        <f t="shared" si="5"/>
        <v>1.341011661</v>
      </c>
      <c r="Z398" s="5">
        <f t="shared" si="6"/>
        <v>-0.1879026191</v>
      </c>
      <c r="AA398" s="5">
        <f t="shared" si="7"/>
        <v>5.040673599</v>
      </c>
    </row>
    <row r="399">
      <c r="A399" s="3">
        <v>45300.68159798859</v>
      </c>
      <c r="B399" s="1">
        <v>0.849430038350626</v>
      </c>
      <c r="C399" s="1">
        <v>-0.181392992375308</v>
      </c>
      <c r="D399" s="1">
        <v>0.335042199621675</v>
      </c>
      <c r="E399" s="1">
        <v>0.948442816734314</v>
      </c>
      <c r="F399" s="1">
        <v>0.00420797636674233</v>
      </c>
      <c r="G399" s="1">
        <v>0.316786317698213</v>
      </c>
      <c r="H399" s="1">
        <v>0.00921720871587439</v>
      </c>
      <c r="I399" s="1">
        <v>-0.00217045080975336</v>
      </c>
      <c r="J399" s="1">
        <v>-0.0042720328294523</v>
      </c>
      <c r="K399" s="1">
        <v>-0.00700238660591989</v>
      </c>
      <c r="L399" s="1">
        <v>-2.82568115177424E-4</v>
      </c>
      <c r="M399" s="1">
        <v>0.009425982420559</v>
      </c>
      <c r="N399" s="1">
        <v>0.00281802676245059</v>
      </c>
      <c r="O399" s="1">
        <v>3.45089053178569</v>
      </c>
      <c r="P399" s="1">
        <v>-1.33604237153562</v>
      </c>
      <c r="Q399" s="1">
        <v>-23.4984426801786</v>
      </c>
      <c r="R399" s="1">
        <v>-2.05391458442188</v>
      </c>
      <c r="S399" s="1">
        <v>0.0406146015429179</v>
      </c>
      <c r="T399" s="1">
        <v>-0.896224932868398</v>
      </c>
      <c r="U399" s="5">
        <f t="shared" si="1"/>
        <v>-1.630989528</v>
      </c>
      <c r="V399" s="5">
        <f t="shared" si="2"/>
        <v>-4.769513968</v>
      </c>
      <c r="W399" s="5">
        <f t="shared" si="3"/>
        <v>-25.09699833</v>
      </c>
      <c r="X399" s="5">
        <f t="shared" si="4"/>
        <v>-3.017997706</v>
      </c>
      <c r="Y399" s="5">
        <f t="shared" si="5"/>
        <v>1.341011661</v>
      </c>
      <c r="Z399" s="5">
        <f t="shared" si="6"/>
        <v>-0.1879026191</v>
      </c>
      <c r="AA399" s="5">
        <f t="shared" si="7"/>
        <v>5.040673599</v>
      </c>
    </row>
    <row r="400">
      <c r="A400" s="3">
        <v>45300.681598132716</v>
      </c>
      <c r="B400" s="1">
        <v>0.849463838193767</v>
      </c>
      <c r="C400" s="1">
        <v>-0.181289185499478</v>
      </c>
      <c r="D400" s="1">
        <v>0.335036423147827</v>
      </c>
      <c r="E400" s="1">
        <v>0.948426604270935</v>
      </c>
      <c r="F400" s="1">
        <v>0.00422228717348918</v>
      </c>
      <c r="G400" s="1">
        <v>0.316840203745892</v>
      </c>
      <c r="H400" s="1">
        <v>0.00902307170552466</v>
      </c>
      <c r="I400" s="1">
        <v>-0.00217045080975336</v>
      </c>
      <c r="J400" s="1">
        <v>-0.0042720328294523</v>
      </c>
      <c r="K400" s="1">
        <v>-0.00700238660591989</v>
      </c>
      <c r="L400" s="1">
        <v>-2.82568115177424E-4</v>
      </c>
      <c r="M400" s="1">
        <v>0.009425982420559</v>
      </c>
      <c r="N400" s="1">
        <v>0.00281802676245059</v>
      </c>
      <c r="O400" s="1">
        <v>3.45089053178569</v>
      </c>
      <c r="P400" s="1">
        <v>-1.33604237153562</v>
      </c>
      <c r="Q400" s="1">
        <v>-23.4984426801786</v>
      </c>
      <c r="R400" s="1">
        <v>-2.05391458442188</v>
      </c>
      <c r="S400" s="1">
        <v>0.0406146015429179</v>
      </c>
      <c r="T400" s="1">
        <v>-0.896224932868398</v>
      </c>
      <c r="U400" s="5">
        <f t="shared" si="1"/>
        <v>-1.630989528</v>
      </c>
      <c r="V400" s="5">
        <f t="shared" si="2"/>
        <v>-4.769513968</v>
      </c>
      <c r="W400" s="5">
        <f t="shared" si="3"/>
        <v>-25.09699833</v>
      </c>
      <c r="X400" s="5">
        <f t="shared" si="4"/>
        <v>-3.017997706</v>
      </c>
      <c r="Y400" s="5">
        <f t="shared" si="5"/>
        <v>1.341011661</v>
      </c>
      <c r="Z400" s="5">
        <f t="shared" si="6"/>
        <v>-0.1879026191</v>
      </c>
      <c r="AA400" s="5">
        <f t="shared" si="7"/>
        <v>5.040673599</v>
      </c>
    </row>
    <row r="401">
      <c r="A401" s="3">
        <v>45300.68159827743</v>
      </c>
      <c r="B401" s="1">
        <v>0.849463838193767</v>
      </c>
      <c r="C401" s="1">
        <v>-0.181289185499478</v>
      </c>
      <c r="D401" s="1">
        <v>0.335036423147827</v>
      </c>
      <c r="E401" s="1">
        <v>0.948426604270935</v>
      </c>
      <c r="F401" s="1">
        <v>0.00422228717348918</v>
      </c>
      <c r="G401" s="1">
        <v>0.316840203745892</v>
      </c>
      <c r="H401" s="1">
        <v>0.00902307170552466</v>
      </c>
      <c r="I401" s="1">
        <v>-0.00217045080975336</v>
      </c>
      <c r="J401" s="1">
        <v>-0.0042720328294523</v>
      </c>
      <c r="K401" s="1">
        <v>-0.00700238660591989</v>
      </c>
      <c r="L401" s="1">
        <v>-2.82568115177424E-4</v>
      </c>
      <c r="M401" s="1">
        <v>0.009425982420559</v>
      </c>
      <c r="N401" s="1">
        <v>0.00281802676245059</v>
      </c>
      <c r="O401" s="1">
        <v>4.1651094716901</v>
      </c>
      <c r="P401" s="1">
        <v>-1.33744979787639</v>
      </c>
      <c r="Q401" s="1">
        <v>-24.9002668075924</v>
      </c>
      <c r="R401" s="1">
        <v>-2.1267537937027</v>
      </c>
      <c r="S401" s="1">
        <v>0.0312676877147186</v>
      </c>
      <c r="T401" s="1">
        <v>-0.857994984824146</v>
      </c>
      <c r="U401" s="5">
        <f t="shared" si="1"/>
        <v>-0.9167705883</v>
      </c>
      <c r="V401" s="5">
        <f t="shared" si="2"/>
        <v>-4.770921394</v>
      </c>
      <c r="W401" s="5">
        <f t="shared" si="3"/>
        <v>-26.49882246</v>
      </c>
      <c r="X401" s="5">
        <f t="shared" si="4"/>
        <v>-3.090836916</v>
      </c>
      <c r="Y401" s="5">
        <f t="shared" si="5"/>
        <v>1.331664747</v>
      </c>
      <c r="Z401" s="5">
        <f t="shared" si="6"/>
        <v>-0.149672671</v>
      </c>
      <c r="AA401" s="5">
        <f t="shared" si="7"/>
        <v>4.858205354</v>
      </c>
    </row>
    <row r="402">
      <c r="A402" s="3">
        <v>45300.68159843332</v>
      </c>
      <c r="B402" s="1">
        <v>0.849806256167079</v>
      </c>
      <c r="C402" s="1">
        <v>-0.181289102736613</v>
      </c>
      <c r="D402" s="1">
        <v>0.335090516536497</v>
      </c>
      <c r="E402" s="1">
        <v>0.948209524154663</v>
      </c>
      <c r="F402" s="1">
        <v>0.00409758672259396</v>
      </c>
      <c r="G402" s="1">
        <v>0.317488394577744</v>
      </c>
      <c r="H402" s="1">
        <v>0.00911287726934202</v>
      </c>
      <c r="I402" s="1">
        <v>-0.00217045080975336</v>
      </c>
      <c r="J402" s="1">
        <v>-0.0042720328294523</v>
      </c>
      <c r="K402" s="1">
        <v>-0.00700238660591989</v>
      </c>
      <c r="L402" s="1">
        <v>-2.82568115177424E-4</v>
      </c>
      <c r="M402" s="1">
        <v>0.009425982420559</v>
      </c>
      <c r="N402" s="1">
        <v>0.00281802676245059</v>
      </c>
      <c r="O402" s="1">
        <v>4.97814930839522</v>
      </c>
      <c r="P402" s="1">
        <v>-0.606885638914839</v>
      </c>
      <c r="Q402" s="1">
        <v>-24.7461730152227</v>
      </c>
      <c r="R402" s="1">
        <v>-1.96260724787093</v>
      </c>
      <c r="S402" s="1">
        <v>-0.133760150960968</v>
      </c>
      <c r="T402" s="1">
        <v>-0.944191009666676</v>
      </c>
      <c r="U402" s="5">
        <f t="shared" si="1"/>
        <v>-0.1037307516</v>
      </c>
      <c r="V402" s="5">
        <f t="shared" si="2"/>
        <v>-4.040357235</v>
      </c>
      <c r="W402" s="5">
        <f t="shared" si="3"/>
        <v>-26.34472867</v>
      </c>
      <c r="X402" s="5">
        <f t="shared" si="4"/>
        <v>-2.92669037</v>
      </c>
      <c r="Y402" s="5">
        <f t="shared" si="5"/>
        <v>1.166636908</v>
      </c>
      <c r="Z402" s="5">
        <f t="shared" si="6"/>
        <v>-0.2358686959</v>
      </c>
      <c r="AA402" s="5">
        <f t="shared" si="7"/>
        <v>4.04168859</v>
      </c>
    </row>
    <row r="403">
      <c r="A403" s="3">
        <v>45300.68159858692</v>
      </c>
      <c r="B403" s="1">
        <v>0.849835222420179</v>
      </c>
      <c r="C403" s="1">
        <v>-0.181298424513042</v>
      </c>
      <c r="D403" s="1">
        <v>0.335099203844939</v>
      </c>
      <c r="E403" s="1">
        <v>0.948190331459045</v>
      </c>
      <c r="F403" s="1">
        <v>0.00406811172064638</v>
      </c>
      <c r="G403" s="1">
        <v>0.317546006920952</v>
      </c>
      <c r="H403" s="1">
        <v>0.00911541808379678</v>
      </c>
      <c r="I403" s="1">
        <v>-0.00217045080975336</v>
      </c>
      <c r="J403" s="1">
        <v>-0.0042720328294523</v>
      </c>
      <c r="K403" s="1">
        <v>-0.00700238660591989</v>
      </c>
      <c r="L403" s="1">
        <v>-2.82568115177424E-4</v>
      </c>
      <c r="M403" s="1">
        <v>0.009425982420559</v>
      </c>
      <c r="N403" s="1">
        <v>0.00281802676245059</v>
      </c>
      <c r="O403" s="1">
        <v>5.56071734812912</v>
      </c>
      <c r="P403" s="1">
        <v>-0.0781014213936589</v>
      </c>
      <c r="Q403" s="1">
        <v>-24.5045797296271</v>
      </c>
      <c r="R403" s="1">
        <v>-1.84257260763432</v>
      </c>
      <c r="S403" s="1">
        <v>-0.255489766077154</v>
      </c>
      <c r="T403" s="1">
        <v>-1.02059827733588</v>
      </c>
      <c r="U403" s="5">
        <f t="shared" si="1"/>
        <v>0.4788372881</v>
      </c>
      <c r="V403" s="5">
        <f t="shared" si="2"/>
        <v>-3.511573017</v>
      </c>
      <c r="W403" s="5">
        <f t="shared" si="3"/>
        <v>-26.10313538</v>
      </c>
      <c r="X403" s="5">
        <f t="shared" si="4"/>
        <v>-2.80665573</v>
      </c>
      <c r="Y403" s="5">
        <f t="shared" si="5"/>
        <v>1.044907293</v>
      </c>
      <c r="Z403" s="5">
        <f t="shared" si="6"/>
        <v>-0.3122759635</v>
      </c>
      <c r="AA403" s="5">
        <f t="shared" si="7"/>
        <v>3.544069723</v>
      </c>
    </row>
    <row r="404">
      <c r="A404" s="3">
        <v>45300.68159874289</v>
      </c>
      <c r="B404" s="1">
        <v>0.849844952799535</v>
      </c>
      <c r="C404" s="1">
        <v>-0.181311803158701</v>
      </c>
      <c r="D404" s="1">
        <v>0.335101109684909</v>
      </c>
      <c r="E404" s="1">
        <v>0.948184847831726</v>
      </c>
      <c r="F404" s="1">
        <v>0.00404028184948799</v>
      </c>
      <c r="G404" s="1">
        <v>0.317562699023253</v>
      </c>
      <c r="H404" s="1">
        <v>0.00911471587753986</v>
      </c>
      <c r="I404" s="1">
        <v>-0.00217045080975336</v>
      </c>
      <c r="J404" s="1">
        <v>-0.0042720328294523</v>
      </c>
      <c r="K404" s="1">
        <v>-0.00700238660591989</v>
      </c>
      <c r="L404" s="1">
        <v>-2.82568115177424E-4</v>
      </c>
      <c r="M404" s="1">
        <v>0.009425982420559</v>
      </c>
      <c r="N404" s="1">
        <v>0.00281802676245059</v>
      </c>
      <c r="O404" s="1">
        <v>5.56071734812912</v>
      </c>
      <c r="P404" s="1">
        <v>-0.0781014213936589</v>
      </c>
      <c r="Q404" s="1">
        <v>-24.5045797296271</v>
      </c>
      <c r="R404" s="1">
        <v>-1.84257260763432</v>
      </c>
      <c r="S404" s="1">
        <v>-0.255489766077154</v>
      </c>
      <c r="T404" s="1">
        <v>-1.02059827733588</v>
      </c>
      <c r="U404" s="5">
        <f t="shared" si="1"/>
        <v>0.4788372881</v>
      </c>
      <c r="V404" s="5">
        <f t="shared" si="2"/>
        <v>-3.511573017</v>
      </c>
      <c r="W404" s="5">
        <f t="shared" si="3"/>
        <v>-26.10313538</v>
      </c>
      <c r="X404" s="5">
        <f t="shared" si="4"/>
        <v>-2.80665573</v>
      </c>
      <c r="Y404" s="5">
        <f t="shared" si="5"/>
        <v>1.044907293</v>
      </c>
      <c r="Z404" s="5">
        <f t="shared" si="6"/>
        <v>-0.3122759635</v>
      </c>
      <c r="AA404" s="5">
        <f t="shared" si="7"/>
        <v>3.544069723</v>
      </c>
    </row>
    <row r="405">
      <c r="A405" s="3">
        <v>45300.68159889678</v>
      </c>
      <c r="B405" s="1">
        <v>0.849844952799535</v>
      </c>
      <c r="C405" s="1">
        <v>-0.181311803158701</v>
      </c>
      <c r="D405" s="1">
        <v>0.335101109684909</v>
      </c>
      <c r="E405" s="1">
        <v>0.948184847831726</v>
      </c>
      <c r="F405" s="1">
        <v>0.00404028184948799</v>
      </c>
      <c r="G405" s="1">
        <v>0.317562699023253</v>
      </c>
      <c r="H405" s="1">
        <v>0.00911471587753986</v>
      </c>
      <c r="I405" s="1">
        <v>-0.00217045080975336</v>
      </c>
      <c r="J405" s="1">
        <v>-0.0042720328294523</v>
      </c>
      <c r="K405" s="1">
        <v>-0.00700238660591989</v>
      </c>
      <c r="L405" s="1">
        <v>-2.82568115177424E-4</v>
      </c>
      <c r="M405" s="1">
        <v>0.009425982420559</v>
      </c>
      <c r="N405" s="1">
        <v>0.00281802676245059</v>
      </c>
      <c r="O405" s="1">
        <v>6.65196090489297</v>
      </c>
      <c r="P405" s="1">
        <v>0.882151050605068</v>
      </c>
      <c r="Q405" s="1">
        <v>-24.2987139125712</v>
      </c>
      <c r="R405" s="1">
        <v>-1.65919643360985</v>
      </c>
      <c r="S405" s="1">
        <v>-0.494580606832458</v>
      </c>
      <c r="T405" s="1">
        <v>-1.17154012888769</v>
      </c>
      <c r="U405" s="5">
        <f t="shared" si="1"/>
        <v>1.570080845</v>
      </c>
      <c r="V405" s="5">
        <f t="shared" si="2"/>
        <v>-2.551320545</v>
      </c>
      <c r="W405" s="5">
        <f t="shared" si="3"/>
        <v>-25.89726957</v>
      </c>
      <c r="X405" s="5">
        <f t="shared" si="4"/>
        <v>-2.623279556</v>
      </c>
      <c r="Y405" s="5">
        <f t="shared" si="5"/>
        <v>0.8058164522</v>
      </c>
      <c r="Z405" s="5">
        <f t="shared" si="6"/>
        <v>-0.4632178151</v>
      </c>
      <c r="AA405" s="5">
        <f t="shared" si="7"/>
        <v>2.99572869</v>
      </c>
    </row>
    <row r="406">
      <c r="A406" s="3">
        <v>45300.68159905248</v>
      </c>
      <c r="B406" s="1">
        <v>0.849836540382162</v>
      </c>
      <c r="C406" s="1">
        <v>-0.181363254861934</v>
      </c>
      <c r="D406" s="1">
        <v>0.335086186761404</v>
      </c>
      <c r="E406" s="1">
        <v>0.948190569877624</v>
      </c>
      <c r="F406" s="1">
        <v>0.00401402783560388</v>
      </c>
      <c r="G406" s="1">
        <v>0.317544610468917</v>
      </c>
      <c r="H406" s="1">
        <v>0.00916167323016672</v>
      </c>
      <c r="I406" s="1">
        <v>-4.42758809113117E-4</v>
      </c>
      <c r="J406" s="1">
        <v>-0.00270798438069191</v>
      </c>
      <c r="K406" s="1">
        <v>-7.85417026603531E-4</v>
      </c>
      <c r="L406" s="1">
        <v>-0.00381135608221085</v>
      </c>
      <c r="M406" s="1">
        <v>0.00195151396452971</v>
      </c>
      <c r="N406" s="1">
        <v>-0.00420984763267778</v>
      </c>
      <c r="O406" s="1">
        <v>7.45137182398505</v>
      </c>
      <c r="P406" s="1">
        <v>2.05467589279287</v>
      </c>
      <c r="Q406" s="1">
        <v>-24.0426493841416</v>
      </c>
      <c r="R406" s="1">
        <v>-1.42182075579256</v>
      </c>
      <c r="S406" s="1">
        <v>-0.690707543715768</v>
      </c>
      <c r="T406" s="1">
        <v>-1.29153256168114</v>
      </c>
      <c r="U406" s="5">
        <f t="shared" si="1"/>
        <v>2.369491764</v>
      </c>
      <c r="V406" s="5">
        <f t="shared" si="2"/>
        <v>-1.378795703</v>
      </c>
      <c r="W406" s="5">
        <f t="shared" si="3"/>
        <v>-25.64120504</v>
      </c>
      <c r="X406" s="5">
        <f t="shared" si="4"/>
        <v>-2.385903878</v>
      </c>
      <c r="Y406" s="5">
        <f t="shared" si="5"/>
        <v>0.6096895153</v>
      </c>
      <c r="Z406" s="5">
        <f t="shared" si="6"/>
        <v>-0.5832102479</v>
      </c>
      <c r="AA406" s="5">
        <f t="shared" si="7"/>
        <v>2.741453777</v>
      </c>
    </row>
    <row r="407">
      <c r="A407" s="3">
        <v>45300.68159919838</v>
      </c>
      <c r="B407" s="1">
        <v>0.849814179326476</v>
      </c>
      <c r="C407" s="1">
        <v>-0.181439289833902</v>
      </c>
      <c r="D407" s="1">
        <v>0.335054600877928</v>
      </c>
      <c r="E407" s="1">
        <v>0.948205590248107</v>
      </c>
      <c r="F407" s="1">
        <v>0.00398893142753503</v>
      </c>
      <c r="G407" s="1">
        <v>0.31749803557361</v>
      </c>
      <c r="H407" s="1">
        <v>0.00923341490981626</v>
      </c>
      <c r="I407" s="1">
        <v>-4.42758809113117E-4</v>
      </c>
      <c r="J407" s="1">
        <v>-0.00270798438069191</v>
      </c>
      <c r="K407" s="1">
        <v>-7.85417026603531E-4</v>
      </c>
      <c r="L407" s="1">
        <v>-0.00381135608221085</v>
      </c>
      <c r="M407" s="1">
        <v>0.00195151396452971</v>
      </c>
      <c r="N407" s="1">
        <v>-0.00420984763267778</v>
      </c>
      <c r="O407" s="1">
        <v>7.39369174930459</v>
      </c>
      <c r="P407" s="1">
        <v>2.33915812997556</v>
      </c>
      <c r="Q407" s="1">
        <v>-24.0866981621943</v>
      </c>
      <c r="R407" s="1">
        <v>-1.38332515353023</v>
      </c>
      <c r="S407" s="1">
        <v>-0.700511410748279</v>
      </c>
      <c r="T407" s="1">
        <v>-1.3047480230488</v>
      </c>
      <c r="U407" s="5">
        <f t="shared" si="1"/>
        <v>2.311811689</v>
      </c>
      <c r="V407" s="5">
        <f t="shared" si="2"/>
        <v>-1.094313466</v>
      </c>
      <c r="W407" s="5">
        <f t="shared" si="3"/>
        <v>-25.68525382</v>
      </c>
      <c r="X407" s="5">
        <f t="shared" si="4"/>
        <v>-2.347408276</v>
      </c>
      <c r="Y407" s="5">
        <f t="shared" si="5"/>
        <v>0.5998856483</v>
      </c>
      <c r="Z407" s="5">
        <f t="shared" si="6"/>
        <v>-0.5964257092</v>
      </c>
      <c r="AA407" s="5">
        <f t="shared" si="7"/>
        <v>2.557732443</v>
      </c>
    </row>
    <row r="408">
      <c r="A408" s="3">
        <v>45300.68159934449</v>
      </c>
      <c r="B408" s="1">
        <v>0.8497778144772</v>
      </c>
      <c r="C408" s="1">
        <v>-0.181559158733548</v>
      </c>
      <c r="D408" s="1">
        <v>0.334999252389819</v>
      </c>
      <c r="E408" s="1">
        <v>0.948230564594268</v>
      </c>
      <c r="F408" s="1">
        <v>0.00395077423590614</v>
      </c>
      <c r="G408" s="1">
        <v>0.317420751409876</v>
      </c>
      <c r="H408" s="1">
        <v>0.00934350986382861</v>
      </c>
      <c r="I408" s="1">
        <v>-4.42758809113117E-4</v>
      </c>
      <c r="J408" s="1">
        <v>-0.00270798438069191</v>
      </c>
      <c r="K408" s="1">
        <v>-7.85417026603531E-4</v>
      </c>
      <c r="L408" s="1">
        <v>-0.00381135608221085</v>
      </c>
      <c r="M408" s="1">
        <v>0.00195151396452971</v>
      </c>
      <c r="N408" s="1">
        <v>-0.00420984763267778</v>
      </c>
      <c r="O408" s="1">
        <v>6.8293192117943</v>
      </c>
      <c r="P408" s="1">
        <v>2.3799136547598</v>
      </c>
      <c r="Q408" s="1">
        <v>-24.295043067959</v>
      </c>
      <c r="R408" s="1">
        <v>-1.4193206991825</v>
      </c>
      <c r="S408" s="1">
        <v>-0.600261061724756</v>
      </c>
      <c r="T408" s="1">
        <v>-1.25918856647701</v>
      </c>
      <c r="U408" s="5">
        <f t="shared" si="1"/>
        <v>1.747439152</v>
      </c>
      <c r="V408" s="5">
        <f t="shared" si="2"/>
        <v>-1.053557941</v>
      </c>
      <c r="W408" s="5">
        <f t="shared" si="3"/>
        <v>-25.89359872</v>
      </c>
      <c r="X408" s="5">
        <f t="shared" si="4"/>
        <v>-2.383403821</v>
      </c>
      <c r="Y408" s="5">
        <f t="shared" si="5"/>
        <v>0.7001359973</v>
      </c>
      <c r="Z408" s="5">
        <f t="shared" si="6"/>
        <v>-0.5508662527</v>
      </c>
      <c r="AA408" s="5">
        <f t="shared" si="7"/>
        <v>2.040472476</v>
      </c>
    </row>
    <row r="409">
      <c r="A409" s="3">
        <v>45300.681599487834</v>
      </c>
      <c r="B409" s="1">
        <v>0.849738902156084</v>
      </c>
      <c r="C409" s="1">
        <v>-0.181683819794778</v>
      </c>
      <c r="D409" s="1">
        <v>0.33493645905714</v>
      </c>
      <c r="E409" s="1">
        <v>0.948255777359008</v>
      </c>
      <c r="F409" s="1">
        <v>0.00390703328924097</v>
      </c>
      <c r="G409" s="1">
        <v>0.317343129741155</v>
      </c>
      <c r="H409" s="1">
        <v>0.00943789443794928</v>
      </c>
      <c r="I409" s="1">
        <v>-4.42758809113117E-4</v>
      </c>
      <c r="J409" s="1">
        <v>-0.00270798438069191</v>
      </c>
      <c r="K409" s="1">
        <v>-7.85417026603531E-4</v>
      </c>
      <c r="L409" s="1">
        <v>-0.00381135608221085</v>
      </c>
      <c r="M409" s="1">
        <v>0.00195151396452971</v>
      </c>
      <c r="N409" s="1">
        <v>-0.00420984763267778</v>
      </c>
      <c r="O409" s="1">
        <v>6.04875122154662</v>
      </c>
      <c r="P409" s="1">
        <v>2.19176153453885</v>
      </c>
      <c r="Q409" s="1">
        <v>-24.4652759805279</v>
      </c>
      <c r="R409" s="1">
        <v>-1.48510902707844</v>
      </c>
      <c r="S409" s="1">
        <v>-0.464459162316386</v>
      </c>
      <c r="T409" s="1">
        <v>-1.19591950777145</v>
      </c>
      <c r="U409" s="5">
        <f t="shared" si="1"/>
        <v>0.9668711615</v>
      </c>
      <c r="V409" s="5">
        <f t="shared" si="2"/>
        <v>-1.241710061</v>
      </c>
      <c r="W409" s="5">
        <f t="shared" si="3"/>
        <v>-26.06383163</v>
      </c>
      <c r="X409" s="5">
        <f t="shared" si="4"/>
        <v>-2.449192149</v>
      </c>
      <c r="Y409" s="5">
        <f t="shared" si="5"/>
        <v>0.8359378967</v>
      </c>
      <c r="Z409" s="5">
        <f t="shared" si="6"/>
        <v>-0.487597194</v>
      </c>
      <c r="AA409" s="5">
        <f t="shared" si="7"/>
        <v>1.573748303</v>
      </c>
    </row>
    <row r="410">
      <c r="A410" s="3">
        <v>45300.681599633994</v>
      </c>
      <c r="B410" s="1">
        <v>0.849689566993314</v>
      </c>
      <c r="C410" s="1">
        <v>-0.181804511853158</v>
      </c>
      <c r="D410" s="1">
        <v>0.334845411902598</v>
      </c>
      <c r="E410" s="1">
        <v>0.94828712940216</v>
      </c>
      <c r="F410" s="1">
        <v>0.0038703717552133</v>
      </c>
      <c r="G410" s="1">
        <v>0.317248173449658</v>
      </c>
      <c r="H410" s="1">
        <v>0.00949245922924499</v>
      </c>
      <c r="I410" s="1">
        <v>-4.42758809113117E-4</v>
      </c>
      <c r="J410" s="1">
        <v>-0.00270798438069191</v>
      </c>
      <c r="K410" s="1">
        <v>-7.85417026603531E-4</v>
      </c>
      <c r="L410" s="1">
        <v>-0.00381135608221085</v>
      </c>
      <c r="M410" s="1">
        <v>0.00195151396452971</v>
      </c>
      <c r="N410" s="1">
        <v>-0.00420984763267778</v>
      </c>
      <c r="O410" s="1">
        <v>6.04875122154662</v>
      </c>
      <c r="P410" s="1">
        <v>2.19176153453885</v>
      </c>
      <c r="Q410" s="1">
        <v>-24.4652759805279</v>
      </c>
      <c r="R410" s="1">
        <v>-1.48510902707844</v>
      </c>
      <c r="S410" s="1">
        <v>-0.464459162316386</v>
      </c>
      <c r="T410" s="1">
        <v>-1.19591950777145</v>
      </c>
      <c r="U410" s="5">
        <f t="shared" si="1"/>
        <v>0.9668711615</v>
      </c>
      <c r="V410" s="5">
        <f t="shared" si="2"/>
        <v>-1.241710061</v>
      </c>
      <c r="W410" s="5">
        <f t="shared" si="3"/>
        <v>-26.06383163</v>
      </c>
      <c r="X410" s="5">
        <f t="shared" si="4"/>
        <v>-2.449192149</v>
      </c>
      <c r="Y410" s="5">
        <f t="shared" si="5"/>
        <v>0.8359378967</v>
      </c>
      <c r="Z410" s="5">
        <f t="shared" si="6"/>
        <v>-0.487597194</v>
      </c>
      <c r="AA410" s="5">
        <f t="shared" si="7"/>
        <v>1.573748303</v>
      </c>
    </row>
    <row r="411">
      <c r="A411" s="3">
        <v>45300.68159978727</v>
      </c>
      <c r="B411" s="1">
        <v>0.849689566993314</v>
      </c>
      <c r="C411" s="1">
        <v>-0.181804511853158</v>
      </c>
      <c r="D411" s="1">
        <v>0.334845411902598</v>
      </c>
      <c r="E411" s="1">
        <v>0.94828712940216</v>
      </c>
      <c r="F411" s="1">
        <v>0.0038703717552133</v>
      </c>
      <c r="G411" s="1">
        <v>0.317248173449658</v>
      </c>
      <c r="H411" s="1">
        <v>0.00949245922924499</v>
      </c>
      <c r="I411" s="1">
        <v>-4.42758809113117E-4</v>
      </c>
      <c r="J411" s="1">
        <v>-0.00270798438069191</v>
      </c>
      <c r="K411" s="1">
        <v>-7.85417026603531E-4</v>
      </c>
      <c r="L411" s="1">
        <v>-0.00381135608221085</v>
      </c>
      <c r="M411" s="1">
        <v>0.00195151396452971</v>
      </c>
      <c r="N411" s="1">
        <v>-0.00420984763267778</v>
      </c>
      <c r="O411" s="1">
        <v>4.82399076423452</v>
      </c>
      <c r="P411" s="1">
        <v>1.69052471942475</v>
      </c>
      <c r="Q411" s="1">
        <v>-24.8565282478673</v>
      </c>
      <c r="R411" s="1">
        <v>-1.60986624291173</v>
      </c>
      <c r="S411" s="1">
        <v>-0.28403116634449</v>
      </c>
      <c r="T411" s="1">
        <v>-1.10288459304861</v>
      </c>
      <c r="U411" s="5">
        <f t="shared" si="1"/>
        <v>-0.2578892958</v>
      </c>
      <c r="V411" s="5">
        <f t="shared" si="2"/>
        <v>-1.742946877</v>
      </c>
      <c r="W411" s="5">
        <f t="shared" si="3"/>
        <v>-26.4550839</v>
      </c>
      <c r="X411" s="5">
        <f t="shared" si="4"/>
        <v>-2.573949365</v>
      </c>
      <c r="Y411" s="5">
        <f t="shared" si="5"/>
        <v>1.016365893</v>
      </c>
      <c r="Z411" s="5">
        <f t="shared" si="6"/>
        <v>-0.3945622792</v>
      </c>
      <c r="AA411" s="5">
        <f t="shared" si="7"/>
        <v>1.761922445</v>
      </c>
    </row>
    <row r="412">
      <c r="A412" s="3">
        <v>45300.68159993365</v>
      </c>
      <c r="B412" s="1">
        <v>0.849689566993314</v>
      </c>
      <c r="C412" s="1">
        <v>-0.181804511853158</v>
      </c>
      <c r="D412" s="1">
        <v>0.334845411902598</v>
      </c>
      <c r="E412" s="1">
        <v>0.94828712940216</v>
      </c>
      <c r="F412" s="1">
        <v>0.0038703717552133</v>
      </c>
      <c r="G412" s="1">
        <v>0.317248173449658</v>
      </c>
      <c r="H412" s="1">
        <v>0.00949245922924499</v>
      </c>
      <c r="I412" s="1">
        <v>-4.42758809113117E-4</v>
      </c>
      <c r="J412" s="1">
        <v>-0.00270798438069191</v>
      </c>
      <c r="K412" s="1">
        <v>-7.85417026603531E-4</v>
      </c>
      <c r="L412" s="1">
        <v>-0.00381135608221085</v>
      </c>
      <c r="M412" s="1">
        <v>0.00195151396452971</v>
      </c>
      <c r="N412" s="1">
        <v>-0.00420984763267778</v>
      </c>
      <c r="O412" s="1">
        <v>4.82399076423452</v>
      </c>
      <c r="P412" s="1">
        <v>1.69052471942475</v>
      </c>
      <c r="Q412" s="1">
        <v>-24.8565282478673</v>
      </c>
      <c r="R412" s="1">
        <v>-1.60986624291173</v>
      </c>
      <c r="S412" s="1">
        <v>-0.28403116634449</v>
      </c>
      <c r="T412" s="1">
        <v>-1.10288459304861</v>
      </c>
      <c r="U412" s="5">
        <f t="shared" si="1"/>
        <v>-0.2578892958</v>
      </c>
      <c r="V412" s="5">
        <f t="shared" si="2"/>
        <v>-1.742946877</v>
      </c>
      <c r="W412" s="5">
        <f t="shared" si="3"/>
        <v>-26.4550839</v>
      </c>
      <c r="X412" s="5">
        <f t="shared" si="4"/>
        <v>-2.573949365</v>
      </c>
      <c r="Y412" s="5">
        <f t="shared" si="5"/>
        <v>1.016365893</v>
      </c>
      <c r="Z412" s="5">
        <f t="shared" si="6"/>
        <v>-0.3945622792</v>
      </c>
      <c r="AA412" s="5">
        <f t="shared" si="7"/>
        <v>1.761922445</v>
      </c>
    </row>
    <row r="413">
      <c r="A413" s="3">
        <v>45300.68160007816</v>
      </c>
      <c r="B413" s="1">
        <v>0.849689566993314</v>
      </c>
      <c r="C413" s="1">
        <v>-0.181804511853158</v>
      </c>
      <c r="D413" s="1">
        <v>0.334845411902598</v>
      </c>
      <c r="E413" s="1">
        <v>0.94828712940216</v>
      </c>
      <c r="F413" s="1">
        <v>0.0038703717552133</v>
      </c>
      <c r="G413" s="1">
        <v>0.317248173449658</v>
      </c>
      <c r="H413" s="1">
        <v>0.00949245922924499</v>
      </c>
      <c r="I413" s="1">
        <v>-4.42758809113117E-4</v>
      </c>
      <c r="J413" s="1">
        <v>-0.00270798438069191</v>
      </c>
      <c r="K413" s="1">
        <v>-7.85417026603531E-4</v>
      </c>
      <c r="L413" s="1">
        <v>-0.00381135608221085</v>
      </c>
      <c r="M413" s="1">
        <v>0.00195151396452971</v>
      </c>
      <c r="N413" s="1">
        <v>-0.00420984763267778</v>
      </c>
      <c r="O413" s="1">
        <v>4.82399076423452</v>
      </c>
      <c r="P413" s="1">
        <v>1.69052471942475</v>
      </c>
      <c r="Q413" s="1">
        <v>-24.8565282478673</v>
      </c>
      <c r="R413" s="1">
        <v>-1.60986624291173</v>
      </c>
      <c r="S413" s="1">
        <v>-0.28403116634449</v>
      </c>
      <c r="T413" s="1">
        <v>-1.10288459304861</v>
      </c>
      <c r="U413" s="5">
        <f t="shared" si="1"/>
        <v>-0.2578892958</v>
      </c>
      <c r="V413" s="5">
        <f t="shared" si="2"/>
        <v>-1.742946877</v>
      </c>
      <c r="W413" s="5">
        <f t="shared" si="3"/>
        <v>-26.4550839</v>
      </c>
      <c r="X413" s="5">
        <f t="shared" si="4"/>
        <v>-2.573949365</v>
      </c>
      <c r="Y413" s="5">
        <f t="shared" si="5"/>
        <v>1.016365893</v>
      </c>
      <c r="Z413" s="5">
        <f t="shared" si="6"/>
        <v>-0.3945622792</v>
      </c>
      <c r="AA413" s="5">
        <f t="shared" si="7"/>
        <v>1.761922445</v>
      </c>
    </row>
    <row r="414">
      <c r="A414" s="3">
        <v>45300.68160022536</v>
      </c>
      <c r="B414" s="1">
        <v>0.849689566993314</v>
      </c>
      <c r="C414" s="1">
        <v>-0.181804511853158</v>
      </c>
      <c r="D414" s="1">
        <v>0.334845411902598</v>
      </c>
      <c r="E414" s="1">
        <v>0.94828712940216</v>
      </c>
      <c r="F414" s="1">
        <v>0.0038703717552133</v>
      </c>
      <c r="G414" s="1">
        <v>0.317248173449658</v>
      </c>
      <c r="H414" s="1">
        <v>0.00949245922924499</v>
      </c>
      <c r="I414" s="1">
        <v>-4.42758809113117E-4</v>
      </c>
      <c r="J414" s="1">
        <v>-0.00270798438069191</v>
      </c>
      <c r="K414" s="1">
        <v>-7.85417026603531E-4</v>
      </c>
      <c r="L414" s="1">
        <v>-0.00381135608221085</v>
      </c>
      <c r="M414" s="1">
        <v>0.00195151396452971</v>
      </c>
      <c r="N414" s="1">
        <v>-0.00420984763267778</v>
      </c>
      <c r="O414" s="1">
        <v>4.82399076423452</v>
      </c>
      <c r="P414" s="1">
        <v>1.69052471942475</v>
      </c>
      <c r="Q414" s="1">
        <v>-24.8565282478673</v>
      </c>
      <c r="R414" s="1">
        <v>-1.60986624291173</v>
      </c>
      <c r="S414" s="1">
        <v>-0.28403116634449</v>
      </c>
      <c r="T414" s="1">
        <v>-1.10288459304861</v>
      </c>
      <c r="U414" s="5">
        <f t="shared" si="1"/>
        <v>-0.2578892958</v>
      </c>
      <c r="V414" s="5">
        <f t="shared" si="2"/>
        <v>-1.742946877</v>
      </c>
      <c r="W414" s="5">
        <f t="shared" si="3"/>
        <v>-26.4550839</v>
      </c>
      <c r="X414" s="5">
        <f t="shared" si="4"/>
        <v>-2.573949365</v>
      </c>
      <c r="Y414" s="5">
        <f t="shared" si="5"/>
        <v>1.016365893</v>
      </c>
      <c r="Z414" s="5">
        <f t="shared" si="6"/>
        <v>-0.3945622792</v>
      </c>
      <c r="AA414" s="5">
        <f t="shared" si="7"/>
        <v>1.761922445</v>
      </c>
    </row>
    <row r="415">
      <c r="A415" s="3">
        <v>45300.68160037</v>
      </c>
      <c r="B415" s="1">
        <v>0.849302552419169</v>
      </c>
      <c r="C415" s="1">
        <v>-0.181851764384553</v>
      </c>
      <c r="D415" s="1">
        <v>0.334238303421737</v>
      </c>
      <c r="E415" s="1">
        <v>0.948537230491638</v>
      </c>
      <c r="F415" s="1">
        <v>0.0040677137323319</v>
      </c>
      <c r="G415" s="1">
        <v>0.316513533565116</v>
      </c>
      <c r="H415" s="1">
        <v>0.00893224978658543</v>
      </c>
      <c r="I415" s="1">
        <v>-4.42758809113117E-4</v>
      </c>
      <c r="J415" s="1">
        <v>-0.00270798438069191</v>
      </c>
      <c r="K415" s="1">
        <v>-7.85417026603531E-4</v>
      </c>
      <c r="L415" s="1">
        <v>-0.00381135608221085</v>
      </c>
      <c r="M415" s="1">
        <v>0.00195151396452971</v>
      </c>
      <c r="N415" s="1">
        <v>-0.00420984763267778</v>
      </c>
      <c r="O415" s="1">
        <v>2.43758921019511</v>
      </c>
      <c r="P415" s="1">
        <v>-0.302877510643192</v>
      </c>
      <c r="Q415" s="1">
        <v>-26.4999674263244</v>
      </c>
      <c r="R415" s="1">
        <v>-1.96868913976177</v>
      </c>
      <c r="S415" s="1">
        <v>0.0939768837503439</v>
      </c>
      <c r="T415" s="1">
        <v>-0.895446999047582</v>
      </c>
      <c r="U415" s="5">
        <f t="shared" si="1"/>
        <v>-2.64429085</v>
      </c>
      <c r="V415" s="5">
        <f t="shared" si="2"/>
        <v>-3.736349107</v>
      </c>
      <c r="W415" s="5">
        <f t="shared" si="3"/>
        <v>-28.09852308</v>
      </c>
      <c r="X415" s="5">
        <f t="shared" si="4"/>
        <v>-2.932772262</v>
      </c>
      <c r="Y415" s="5">
        <f t="shared" si="5"/>
        <v>1.394373943</v>
      </c>
      <c r="Z415" s="5">
        <f t="shared" si="6"/>
        <v>-0.1871246852</v>
      </c>
      <c r="AA415" s="5">
        <f t="shared" si="7"/>
        <v>4.577398688</v>
      </c>
    </row>
    <row r="416">
      <c r="A416" s="3">
        <v>45300.681600513555</v>
      </c>
      <c r="B416" s="1">
        <v>0.84931594206001</v>
      </c>
      <c r="C416" s="1">
        <v>-0.181822720685212</v>
      </c>
      <c r="D416" s="1">
        <v>0.334147870147759</v>
      </c>
      <c r="E416" s="1">
        <v>0.948525965213775</v>
      </c>
      <c r="F416" s="1">
        <v>0.00406619921705772</v>
      </c>
      <c r="G416" s="1">
        <v>0.316551827419792</v>
      </c>
      <c r="H416" s="1">
        <v>0.00876727957666689</v>
      </c>
      <c r="I416" s="1">
        <v>-4.42758809113117E-4</v>
      </c>
      <c r="J416" s="1">
        <v>-0.00270798438069191</v>
      </c>
      <c r="K416" s="1">
        <v>-7.85417026603531E-4</v>
      </c>
      <c r="L416" s="1">
        <v>-0.00381135608221085</v>
      </c>
      <c r="M416" s="1">
        <v>0.00195151396452971</v>
      </c>
      <c r="N416" s="1">
        <v>-0.00420984763267778</v>
      </c>
      <c r="O416" s="1">
        <v>2.43758921019511</v>
      </c>
      <c r="P416" s="1">
        <v>-0.302877510643192</v>
      </c>
      <c r="Q416" s="1">
        <v>-26.4999674263244</v>
      </c>
      <c r="R416" s="1">
        <v>-1.96868913976177</v>
      </c>
      <c r="S416" s="1">
        <v>0.0939768837503439</v>
      </c>
      <c r="T416" s="1">
        <v>-0.895446999047582</v>
      </c>
      <c r="U416" s="5">
        <f t="shared" si="1"/>
        <v>-2.64429085</v>
      </c>
      <c r="V416" s="5">
        <f t="shared" si="2"/>
        <v>-3.736349107</v>
      </c>
      <c r="W416" s="5">
        <f t="shared" si="3"/>
        <v>-28.09852308</v>
      </c>
      <c r="X416" s="5">
        <f t="shared" si="4"/>
        <v>-2.932772262</v>
      </c>
      <c r="Y416" s="5">
        <f t="shared" si="5"/>
        <v>1.394373943</v>
      </c>
      <c r="Z416" s="5">
        <f t="shared" si="6"/>
        <v>-0.1871246852</v>
      </c>
      <c r="AA416" s="5">
        <f t="shared" si="7"/>
        <v>4.577398688</v>
      </c>
    </row>
    <row r="417">
      <c r="A417" s="3">
        <v>45300.68160066117</v>
      </c>
      <c r="B417" s="1">
        <v>0.84931594206001</v>
      </c>
      <c r="C417" s="1">
        <v>-0.181822720685212</v>
      </c>
      <c r="D417" s="1">
        <v>0.334147870147759</v>
      </c>
      <c r="E417" s="1">
        <v>0.948525965213775</v>
      </c>
      <c r="F417" s="1">
        <v>0.00406619921705772</v>
      </c>
      <c r="G417" s="1">
        <v>0.316551827419792</v>
      </c>
      <c r="H417" s="1">
        <v>0.00876727957666689</v>
      </c>
      <c r="I417" s="1">
        <v>-4.42758809113117E-4</v>
      </c>
      <c r="J417" s="1">
        <v>-0.00270798438069191</v>
      </c>
      <c r="K417" s="1">
        <v>-7.85417026603531E-4</v>
      </c>
      <c r="L417" s="1">
        <v>-0.00381135608221085</v>
      </c>
      <c r="M417" s="1">
        <v>0.00195151396452971</v>
      </c>
      <c r="N417" s="1">
        <v>-0.00420984763267778</v>
      </c>
      <c r="O417" s="1">
        <v>2.90104268624484</v>
      </c>
      <c r="P417" s="1">
        <v>-0.546890551380363</v>
      </c>
      <c r="Q417" s="1">
        <v>-27.1972797137666</v>
      </c>
      <c r="R417" s="1">
        <v>-1.96707001160925</v>
      </c>
      <c r="S417" s="1">
        <v>0.0218326428637935</v>
      </c>
      <c r="T417" s="1">
        <v>-0.915294722261853</v>
      </c>
      <c r="U417" s="5">
        <f t="shared" si="1"/>
        <v>-2.180837374</v>
      </c>
      <c r="V417" s="5">
        <f t="shared" si="2"/>
        <v>-3.980362147</v>
      </c>
      <c r="W417" s="5">
        <f t="shared" si="3"/>
        <v>-28.79583537</v>
      </c>
      <c r="X417" s="5">
        <f t="shared" si="4"/>
        <v>-2.931153134</v>
      </c>
      <c r="Y417" s="5">
        <f t="shared" si="5"/>
        <v>1.322229702</v>
      </c>
      <c r="Z417" s="5">
        <f t="shared" si="6"/>
        <v>-0.2069724085</v>
      </c>
      <c r="AA417" s="5">
        <f t="shared" si="7"/>
        <v>4.53864897</v>
      </c>
    </row>
    <row r="418">
      <c r="A418" s="3">
        <v>45300.68160080733</v>
      </c>
      <c r="B418" s="1">
        <v>0.849373121135124</v>
      </c>
      <c r="C418" s="1">
        <v>-0.181721632327383</v>
      </c>
      <c r="D418" s="1">
        <v>0.334149738406673</v>
      </c>
      <c r="E418" s="1">
        <v>0.948478996753692</v>
      </c>
      <c r="F418" s="1">
        <v>0.00399990243411603</v>
      </c>
      <c r="G418" s="1">
        <v>0.316702650412952</v>
      </c>
      <c r="H418" s="1">
        <v>0.00843020031793185</v>
      </c>
      <c r="I418" s="1">
        <v>-4.42758809113117E-4</v>
      </c>
      <c r="J418" s="1">
        <v>-0.00270798438069191</v>
      </c>
      <c r="K418" s="1">
        <v>-7.85417026603531E-4</v>
      </c>
      <c r="L418" s="1">
        <v>-0.00381135608221085</v>
      </c>
      <c r="M418" s="1">
        <v>0.00195151396452971</v>
      </c>
      <c r="N418" s="1">
        <v>-0.00420984763267778</v>
      </c>
      <c r="O418" s="1">
        <v>3.60319931737643</v>
      </c>
      <c r="P418" s="1">
        <v>-0.527682705265673</v>
      </c>
      <c r="Q418" s="1">
        <v>-27.6172437769007</v>
      </c>
      <c r="R418" s="1">
        <v>-1.92225087333192</v>
      </c>
      <c r="S418" s="1">
        <v>-0.0868981594497629</v>
      </c>
      <c r="T418" s="1">
        <v>-0.970368312231437</v>
      </c>
      <c r="U418" s="5">
        <f t="shared" si="1"/>
        <v>-1.478680743</v>
      </c>
      <c r="V418" s="5">
        <f t="shared" si="2"/>
        <v>-3.961154301</v>
      </c>
      <c r="W418" s="5">
        <f t="shared" si="3"/>
        <v>-29.21579943</v>
      </c>
      <c r="X418" s="5">
        <f t="shared" si="4"/>
        <v>-2.886333995</v>
      </c>
      <c r="Y418" s="5">
        <f t="shared" si="5"/>
        <v>1.2134989</v>
      </c>
      <c r="Z418" s="5">
        <f t="shared" si="6"/>
        <v>-0.2620459984</v>
      </c>
      <c r="AA418" s="5">
        <f t="shared" si="7"/>
        <v>4.228148547</v>
      </c>
    </row>
    <row r="419">
      <c r="A419" s="3">
        <v>45300.681600954675</v>
      </c>
      <c r="B419" s="1">
        <v>0.849481877673389</v>
      </c>
      <c r="C419" s="1">
        <v>-0.181618102587785</v>
      </c>
      <c r="D419" s="1">
        <v>0.334209781523073</v>
      </c>
      <c r="E419" s="1">
        <v>0.948388993740081</v>
      </c>
      <c r="F419" s="1">
        <v>0.00392289012953244</v>
      </c>
      <c r="G419" s="1">
        <v>0.316981288906074</v>
      </c>
      <c r="H419" s="1">
        <v>0.00811292362968198</v>
      </c>
      <c r="I419" s="1">
        <v>-4.42758809113117E-4</v>
      </c>
      <c r="J419" s="1">
        <v>-0.00270798438069191</v>
      </c>
      <c r="K419" s="1">
        <v>-7.85417026603531E-4</v>
      </c>
      <c r="L419" s="1">
        <v>-0.00381135608221085</v>
      </c>
      <c r="M419" s="1">
        <v>0.00195151396452971</v>
      </c>
      <c r="N419" s="1">
        <v>-0.00420984763267778</v>
      </c>
      <c r="O419" s="1">
        <v>3.60319931737643</v>
      </c>
      <c r="P419" s="1">
        <v>-0.527682705265673</v>
      </c>
      <c r="Q419" s="1">
        <v>-27.6172437769007</v>
      </c>
      <c r="R419" s="1">
        <v>-1.92225087333192</v>
      </c>
      <c r="S419" s="1">
        <v>-0.0868981594497629</v>
      </c>
      <c r="T419" s="1">
        <v>-0.970368312231437</v>
      </c>
      <c r="U419" s="5">
        <f t="shared" si="1"/>
        <v>-1.478680743</v>
      </c>
      <c r="V419" s="5">
        <f t="shared" si="2"/>
        <v>-3.961154301</v>
      </c>
      <c r="W419" s="5">
        <f t="shared" si="3"/>
        <v>-29.21579943</v>
      </c>
      <c r="X419" s="5">
        <f t="shared" si="4"/>
        <v>-2.886333995</v>
      </c>
      <c r="Y419" s="5">
        <f t="shared" si="5"/>
        <v>1.2134989</v>
      </c>
      <c r="Z419" s="5">
        <f t="shared" si="6"/>
        <v>-0.2620459984</v>
      </c>
      <c r="AA419" s="5">
        <f t="shared" si="7"/>
        <v>4.228148547</v>
      </c>
    </row>
    <row r="420">
      <c r="A420" s="3">
        <v>45300.68160109816</v>
      </c>
      <c r="B420" s="1">
        <v>0.849611304911653</v>
      </c>
      <c r="C420" s="1">
        <v>-0.181586023907506</v>
      </c>
      <c r="D420" s="1">
        <v>0.334250096092053</v>
      </c>
      <c r="E420" s="1">
        <v>0.9482923746109</v>
      </c>
      <c r="F420" s="1">
        <v>0.00385215876124953</v>
      </c>
      <c r="G420" s="1">
        <v>0.317273951657286</v>
      </c>
      <c r="H420" s="1">
        <v>0.00799678548304072</v>
      </c>
      <c r="I420" s="1">
        <v>-4.42758809113117E-4</v>
      </c>
      <c r="J420" s="1">
        <v>-0.00270798438069191</v>
      </c>
      <c r="K420" s="1">
        <v>-7.85417026603531E-4</v>
      </c>
      <c r="L420" s="1">
        <v>-0.00381135608221085</v>
      </c>
      <c r="M420" s="1">
        <v>0.00195151396452971</v>
      </c>
      <c r="N420" s="1">
        <v>-0.00420984763267778</v>
      </c>
      <c r="O420" s="1">
        <v>3.84761997973157</v>
      </c>
      <c r="P420" s="1">
        <v>-0.467665755599728</v>
      </c>
      <c r="Q420" s="1">
        <v>-27.7643863852167</v>
      </c>
      <c r="R420" s="1">
        <v>-1.91476656506137</v>
      </c>
      <c r="S420" s="1">
        <v>-0.116663494578455</v>
      </c>
      <c r="T420" s="1">
        <v>-0.970006977574657</v>
      </c>
      <c r="U420" s="5">
        <f t="shared" si="1"/>
        <v>-1.23426008</v>
      </c>
      <c r="V420" s="5">
        <f t="shared" si="2"/>
        <v>-3.901137352</v>
      </c>
      <c r="W420" s="5">
        <f t="shared" si="3"/>
        <v>-29.36294204</v>
      </c>
      <c r="X420" s="5">
        <f t="shared" si="4"/>
        <v>-2.878849687</v>
      </c>
      <c r="Y420" s="5">
        <f t="shared" si="5"/>
        <v>1.183733564</v>
      </c>
      <c r="Z420" s="5">
        <f t="shared" si="6"/>
        <v>-0.2616846638</v>
      </c>
      <c r="AA420" s="5">
        <f t="shared" si="7"/>
        <v>4.091731978</v>
      </c>
    </row>
    <row r="421">
      <c r="A421" s="3">
        <v>45300.68160124255</v>
      </c>
      <c r="B421" s="1">
        <v>0.849611304911653</v>
      </c>
      <c r="C421" s="1">
        <v>-0.181586023907506</v>
      </c>
      <c r="D421" s="1">
        <v>0.334250096092053</v>
      </c>
      <c r="E421" s="1">
        <v>0.9482923746109</v>
      </c>
      <c r="F421" s="1">
        <v>0.00385215876124953</v>
      </c>
      <c r="G421" s="1">
        <v>0.317273951657286</v>
      </c>
      <c r="H421" s="1">
        <v>0.00799678548304072</v>
      </c>
      <c r="I421" s="1">
        <v>-4.42758809113117E-4</v>
      </c>
      <c r="J421" s="1">
        <v>-0.00270798438069191</v>
      </c>
      <c r="K421" s="1">
        <v>-7.85417026603531E-4</v>
      </c>
      <c r="L421" s="1">
        <v>-0.00381135608221085</v>
      </c>
      <c r="M421" s="1">
        <v>0.00195151396452971</v>
      </c>
      <c r="N421" s="1">
        <v>-0.00420984763267778</v>
      </c>
      <c r="O421" s="1">
        <v>3.97330614989629</v>
      </c>
      <c r="P421" s="1">
        <v>-0.600250147052895</v>
      </c>
      <c r="Q421" s="1">
        <v>-28.0814082337754</v>
      </c>
      <c r="R421" s="1">
        <v>-1.94746341251682</v>
      </c>
      <c r="S421" s="1">
        <v>-0.156048430007164</v>
      </c>
      <c r="T421" s="1">
        <v>-0.938652970557353</v>
      </c>
      <c r="U421" s="5">
        <f t="shared" si="1"/>
        <v>-1.10857391</v>
      </c>
      <c r="V421" s="5">
        <f t="shared" si="2"/>
        <v>-4.033721743</v>
      </c>
      <c r="W421" s="5">
        <f t="shared" si="3"/>
        <v>-29.67996389</v>
      </c>
      <c r="X421" s="5">
        <f t="shared" si="4"/>
        <v>-2.911546535</v>
      </c>
      <c r="Y421" s="5">
        <f t="shared" si="5"/>
        <v>1.144348629</v>
      </c>
      <c r="Z421" s="5">
        <f t="shared" si="6"/>
        <v>-0.2303306568</v>
      </c>
      <c r="AA421" s="5">
        <f t="shared" si="7"/>
        <v>4.183281871</v>
      </c>
    </row>
    <row r="422">
      <c r="A422" s="3">
        <v>45300.681601386525</v>
      </c>
      <c r="B422" s="1">
        <v>0.849611304911653</v>
      </c>
      <c r="C422" s="1">
        <v>-0.181586023907506</v>
      </c>
      <c r="D422" s="1">
        <v>0.334250096092053</v>
      </c>
      <c r="E422" s="1">
        <v>0.9482923746109</v>
      </c>
      <c r="F422" s="1">
        <v>0.00385215876124953</v>
      </c>
      <c r="G422" s="1">
        <v>0.317273951657286</v>
      </c>
      <c r="H422" s="1">
        <v>0.00799678548304072</v>
      </c>
      <c r="I422" s="1">
        <v>-4.42758809113117E-4</v>
      </c>
      <c r="J422" s="1">
        <v>-0.00270798438069191</v>
      </c>
      <c r="K422" s="1">
        <v>-7.85417026603531E-4</v>
      </c>
      <c r="L422" s="1">
        <v>-0.00381135608221085</v>
      </c>
      <c r="M422" s="1">
        <v>0.00195151396452971</v>
      </c>
      <c r="N422" s="1">
        <v>-0.00420984763267778</v>
      </c>
      <c r="O422" s="1">
        <v>3.97330614989629</v>
      </c>
      <c r="P422" s="1">
        <v>-0.600250147052895</v>
      </c>
      <c r="Q422" s="1">
        <v>-28.0814082337754</v>
      </c>
      <c r="R422" s="1">
        <v>-1.94746341251682</v>
      </c>
      <c r="S422" s="1">
        <v>-0.156048430007164</v>
      </c>
      <c r="T422" s="1">
        <v>-0.938652970557353</v>
      </c>
      <c r="U422" s="5">
        <f t="shared" si="1"/>
        <v>-1.10857391</v>
      </c>
      <c r="V422" s="5">
        <f t="shared" si="2"/>
        <v>-4.033721743</v>
      </c>
      <c r="W422" s="5">
        <f t="shared" si="3"/>
        <v>-29.67996389</v>
      </c>
      <c r="X422" s="5">
        <f t="shared" si="4"/>
        <v>-2.911546535</v>
      </c>
      <c r="Y422" s="5">
        <f t="shared" si="5"/>
        <v>1.144348629</v>
      </c>
      <c r="Z422" s="5">
        <f t="shared" si="6"/>
        <v>-0.2303306568</v>
      </c>
      <c r="AA422" s="5">
        <f t="shared" si="7"/>
        <v>4.183281871</v>
      </c>
    </row>
    <row r="423">
      <c r="A423" s="3">
        <v>45300.68160153744</v>
      </c>
      <c r="B423" s="1">
        <v>0.849611304911653</v>
      </c>
      <c r="C423" s="1">
        <v>-0.181586023907506</v>
      </c>
      <c r="D423" s="1">
        <v>0.334250096092053</v>
      </c>
      <c r="E423" s="1">
        <v>0.9482923746109</v>
      </c>
      <c r="F423" s="1">
        <v>0.00385215876124953</v>
      </c>
      <c r="G423" s="1">
        <v>0.317273951657286</v>
      </c>
      <c r="H423" s="1">
        <v>0.00799678548304072</v>
      </c>
      <c r="I423" s="1">
        <v>-4.42758809113117E-4</v>
      </c>
      <c r="J423" s="1">
        <v>-0.00270798438069191</v>
      </c>
      <c r="K423" s="1">
        <v>-7.85417026603531E-4</v>
      </c>
      <c r="L423" s="1">
        <v>-0.00381135608221085</v>
      </c>
      <c r="M423" s="1">
        <v>0.00195151396452971</v>
      </c>
      <c r="N423" s="1">
        <v>-0.00420984763267778</v>
      </c>
      <c r="O423" s="1">
        <v>3.97330614989629</v>
      </c>
      <c r="P423" s="1">
        <v>-0.600250147052895</v>
      </c>
      <c r="Q423" s="1">
        <v>-28.0814082337754</v>
      </c>
      <c r="R423" s="1">
        <v>-1.94746341251682</v>
      </c>
      <c r="S423" s="1">
        <v>-0.156048430007164</v>
      </c>
      <c r="T423" s="1">
        <v>-0.938652970557353</v>
      </c>
      <c r="U423" s="5">
        <f t="shared" si="1"/>
        <v>-1.10857391</v>
      </c>
      <c r="V423" s="5">
        <f t="shared" si="2"/>
        <v>-4.033721743</v>
      </c>
      <c r="W423" s="5">
        <f t="shared" si="3"/>
        <v>-29.67996389</v>
      </c>
      <c r="X423" s="5">
        <f t="shared" si="4"/>
        <v>-2.911546535</v>
      </c>
      <c r="Y423" s="5">
        <f t="shared" si="5"/>
        <v>1.144348629</v>
      </c>
      <c r="Z423" s="5">
        <f t="shared" si="6"/>
        <v>-0.2303306568</v>
      </c>
      <c r="AA423" s="5">
        <f t="shared" si="7"/>
        <v>4.183281871</v>
      </c>
    </row>
    <row r="424">
      <c r="A424" s="3">
        <v>45300.6816016986</v>
      </c>
      <c r="B424" s="1">
        <v>0.849781551199737</v>
      </c>
      <c r="C424" s="1">
        <v>-0.181499661155477</v>
      </c>
      <c r="D424" s="1">
        <v>0.334239857021794</v>
      </c>
      <c r="E424" s="1">
        <v>0.94817566871643</v>
      </c>
      <c r="F424" s="1">
        <v>0.00379468359255036</v>
      </c>
      <c r="G424" s="1">
        <v>0.317628154239832</v>
      </c>
      <c r="H424" s="1">
        <v>0.00780323584438211</v>
      </c>
      <c r="I424" s="1">
        <v>0.00327396707852858</v>
      </c>
      <c r="J424" s="1">
        <v>0.001660822154414</v>
      </c>
      <c r="K424" s="1">
        <v>-1.96905197290371E-4</v>
      </c>
      <c r="L424" s="1">
        <v>0.00777723818934369</v>
      </c>
      <c r="M424" s="1">
        <v>-0.0143318992720799</v>
      </c>
      <c r="N424" s="1">
        <v>3.9180946908415E-4</v>
      </c>
      <c r="O424" s="1">
        <v>3.97330614989629</v>
      </c>
      <c r="P424" s="1">
        <v>-0.600250147052895</v>
      </c>
      <c r="Q424" s="1">
        <v>-28.0814082337754</v>
      </c>
      <c r="R424" s="1">
        <v>-1.94746341251682</v>
      </c>
      <c r="S424" s="1">
        <v>-0.156048430007164</v>
      </c>
      <c r="T424" s="1">
        <v>-0.938652970557353</v>
      </c>
      <c r="U424" s="5">
        <f t="shared" si="1"/>
        <v>-1.10857391</v>
      </c>
      <c r="V424" s="5">
        <f t="shared" si="2"/>
        <v>-4.033721743</v>
      </c>
      <c r="W424" s="5">
        <f t="shared" si="3"/>
        <v>-29.67996389</v>
      </c>
      <c r="X424" s="5">
        <f t="shared" si="4"/>
        <v>-2.911546535</v>
      </c>
      <c r="Y424" s="5">
        <f t="shared" si="5"/>
        <v>1.144348629</v>
      </c>
      <c r="Z424" s="5">
        <f t="shared" si="6"/>
        <v>-0.2303306568</v>
      </c>
      <c r="AA424" s="5">
        <f t="shared" si="7"/>
        <v>4.183281871</v>
      </c>
    </row>
    <row r="425">
      <c r="A425" s="3">
        <v>45300.681601846154</v>
      </c>
      <c r="B425" s="1">
        <v>0.849781551199737</v>
      </c>
      <c r="C425" s="1">
        <v>-0.181499661155477</v>
      </c>
      <c r="D425" s="1">
        <v>0.334239857021794</v>
      </c>
      <c r="E425" s="1">
        <v>0.94817566871643</v>
      </c>
      <c r="F425" s="1">
        <v>0.00379468359255036</v>
      </c>
      <c r="G425" s="1">
        <v>0.317628154239832</v>
      </c>
      <c r="H425" s="1">
        <v>0.00780323584438211</v>
      </c>
      <c r="I425" s="1">
        <v>0.00327396707852858</v>
      </c>
      <c r="J425" s="1">
        <v>0.001660822154414</v>
      </c>
      <c r="K425" s="1">
        <v>-1.96905197290371E-4</v>
      </c>
      <c r="L425" s="1">
        <v>0.00777723818934369</v>
      </c>
      <c r="M425" s="1">
        <v>-0.0143318992720799</v>
      </c>
      <c r="N425" s="1">
        <v>3.9180946908415E-4</v>
      </c>
      <c r="O425" s="1">
        <v>4.63700142043539</v>
      </c>
      <c r="P425" s="1">
        <v>-0.404666920006081</v>
      </c>
      <c r="Q425" s="1">
        <v>-28.8565753001334</v>
      </c>
      <c r="R425" s="1">
        <v>-1.91927027593929</v>
      </c>
      <c r="S425" s="1">
        <v>-0.187913371118107</v>
      </c>
      <c r="T425" s="1">
        <v>-0.902188671756241</v>
      </c>
      <c r="U425" s="5">
        <f t="shared" si="1"/>
        <v>-0.4448786396</v>
      </c>
      <c r="V425" s="5">
        <f t="shared" si="2"/>
        <v>-3.838138516</v>
      </c>
      <c r="W425" s="5">
        <f t="shared" si="3"/>
        <v>-30.45513095</v>
      </c>
      <c r="X425" s="5">
        <f t="shared" si="4"/>
        <v>-2.883353398</v>
      </c>
      <c r="Y425" s="5">
        <f t="shared" si="5"/>
        <v>1.112483688</v>
      </c>
      <c r="Z425" s="5">
        <f t="shared" si="6"/>
        <v>-0.193866358</v>
      </c>
      <c r="AA425" s="5">
        <f t="shared" si="7"/>
        <v>3.863835435</v>
      </c>
    </row>
    <row r="426">
      <c r="A426" s="3">
        <v>45300.68160199112</v>
      </c>
      <c r="B426" s="1">
        <v>0.849833058460239</v>
      </c>
      <c r="C426" s="1">
        <v>-0.181498347873752</v>
      </c>
      <c r="D426" s="1">
        <v>0.334243253059642</v>
      </c>
      <c r="E426" s="1">
        <v>0.948141872882843</v>
      </c>
      <c r="F426" s="1">
        <v>0.00375860137824697</v>
      </c>
      <c r="G426" s="1">
        <v>0.317729844253489</v>
      </c>
      <c r="H426" s="1">
        <v>0.00778581970443652</v>
      </c>
      <c r="I426" s="1">
        <v>0.00327396707852858</v>
      </c>
      <c r="J426" s="1">
        <v>0.001660822154414</v>
      </c>
      <c r="K426" s="1">
        <v>-1.96905197290371E-4</v>
      </c>
      <c r="L426" s="1">
        <v>0.00777723818934369</v>
      </c>
      <c r="M426" s="1">
        <v>-0.0143318992720799</v>
      </c>
      <c r="N426" s="1">
        <v>3.9180946908415E-4</v>
      </c>
      <c r="O426" s="1">
        <v>5.38344091307243</v>
      </c>
      <c r="P426" s="1">
        <v>0.0557880149957038</v>
      </c>
      <c r="Q426" s="1">
        <v>-29.0365945098713</v>
      </c>
      <c r="R426" s="1">
        <v>-1.86119476725867</v>
      </c>
      <c r="S426" s="1">
        <v>-0.280418522138787</v>
      </c>
      <c r="T426" s="1">
        <v>-0.97494372635511</v>
      </c>
      <c r="U426" s="5">
        <f t="shared" si="1"/>
        <v>0.3015608531</v>
      </c>
      <c r="V426" s="5">
        <f t="shared" si="2"/>
        <v>-3.377683581</v>
      </c>
      <c r="W426" s="5">
        <f t="shared" si="3"/>
        <v>-30.63515016</v>
      </c>
      <c r="X426" s="5">
        <f t="shared" si="4"/>
        <v>-2.825277889</v>
      </c>
      <c r="Y426" s="5">
        <f t="shared" si="5"/>
        <v>1.019978537</v>
      </c>
      <c r="Z426" s="5">
        <f t="shared" si="6"/>
        <v>-0.2666214126</v>
      </c>
      <c r="AA426" s="5">
        <f t="shared" si="7"/>
        <v>3.391118594</v>
      </c>
    </row>
    <row r="427">
      <c r="A427" s="3">
        <v>45300.681602136785</v>
      </c>
      <c r="B427" s="1">
        <v>0.849913080095437</v>
      </c>
      <c r="C427" s="1">
        <v>-0.181539785904399</v>
      </c>
      <c r="D427" s="1">
        <v>0.334263577730519</v>
      </c>
      <c r="E427" s="1">
        <v>0.948086500167846</v>
      </c>
      <c r="F427" s="1">
        <v>0.00370265786325736</v>
      </c>
      <c r="G427" s="1">
        <v>0.317894057947276</v>
      </c>
      <c r="H427" s="1">
        <v>0.00784973341809074</v>
      </c>
      <c r="I427" s="1">
        <v>0.00327396707852858</v>
      </c>
      <c r="J427" s="1">
        <v>0.001660822154414</v>
      </c>
      <c r="K427" s="1">
        <v>-1.96905197290371E-4</v>
      </c>
      <c r="L427" s="1">
        <v>0.00777723818934369</v>
      </c>
      <c r="M427" s="1">
        <v>-0.0143318992720799</v>
      </c>
      <c r="N427" s="1">
        <v>3.9180946908415E-4</v>
      </c>
      <c r="O427" s="1">
        <v>6.67725964490745</v>
      </c>
      <c r="P427" s="1">
        <v>0.882794872090616</v>
      </c>
      <c r="Q427" s="1">
        <v>-29.1574114424968</v>
      </c>
      <c r="R427" s="1">
        <v>-1.72958603929855</v>
      </c>
      <c r="S427" s="1">
        <v>-0.515034039342786</v>
      </c>
      <c r="T427" s="1">
        <v>-1.12660020051457</v>
      </c>
      <c r="U427" s="5">
        <f t="shared" si="1"/>
        <v>1.595379585</v>
      </c>
      <c r="V427" s="5">
        <f t="shared" si="2"/>
        <v>-2.550676724</v>
      </c>
      <c r="W427" s="5">
        <f t="shared" si="3"/>
        <v>-30.7559671</v>
      </c>
      <c r="X427" s="5">
        <f t="shared" si="4"/>
        <v>-2.693669161</v>
      </c>
      <c r="Y427" s="5">
        <f t="shared" si="5"/>
        <v>0.7853630197</v>
      </c>
      <c r="Z427" s="5">
        <f t="shared" si="6"/>
        <v>-0.4182778867</v>
      </c>
      <c r="AA427" s="5">
        <f t="shared" si="7"/>
        <v>3.008519199</v>
      </c>
    </row>
    <row r="428">
      <c r="A428" s="3">
        <v>45300.68160228005</v>
      </c>
      <c r="B428" s="1">
        <v>0.849913080095437</v>
      </c>
      <c r="C428" s="1">
        <v>-0.181539785904399</v>
      </c>
      <c r="D428" s="1">
        <v>0.334263577730519</v>
      </c>
      <c r="E428" s="1">
        <v>0.948086500167846</v>
      </c>
      <c r="F428" s="1">
        <v>0.00370265786325736</v>
      </c>
      <c r="G428" s="1">
        <v>0.317894057947276</v>
      </c>
      <c r="H428" s="1">
        <v>0.00784973341809074</v>
      </c>
      <c r="I428" s="1">
        <v>0.00327396707852858</v>
      </c>
      <c r="J428" s="1">
        <v>0.001660822154414</v>
      </c>
      <c r="K428" s="1">
        <v>-1.96905197290371E-4</v>
      </c>
      <c r="L428" s="1">
        <v>0.00777723818934369</v>
      </c>
      <c r="M428" s="1">
        <v>-0.0143318992720799</v>
      </c>
      <c r="N428" s="1">
        <v>3.9180946908415E-4</v>
      </c>
      <c r="O428" s="1">
        <v>6.67725964490745</v>
      </c>
      <c r="P428" s="1">
        <v>0.882794872090616</v>
      </c>
      <c r="Q428" s="1">
        <v>-29.1574114424968</v>
      </c>
      <c r="R428" s="1">
        <v>-1.72958603929855</v>
      </c>
      <c r="S428" s="1">
        <v>-0.515034039342786</v>
      </c>
      <c r="T428" s="1">
        <v>-1.12660020051457</v>
      </c>
      <c r="U428" s="5">
        <f t="shared" si="1"/>
        <v>1.595379585</v>
      </c>
      <c r="V428" s="5">
        <f t="shared" si="2"/>
        <v>-2.550676724</v>
      </c>
      <c r="W428" s="5">
        <f t="shared" si="3"/>
        <v>-30.7559671</v>
      </c>
      <c r="X428" s="5">
        <f t="shared" si="4"/>
        <v>-2.693669161</v>
      </c>
      <c r="Y428" s="5">
        <f t="shared" si="5"/>
        <v>0.7853630197</v>
      </c>
      <c r="Z428" s="5">
        <f t="shared" si="6"/>
        <v>-0.4182778867</v>
      </c>
      <c r="AA428" s="5">
        <f t="shared" si="7"/>
        <v>3.008519199</v>
      </c>
    </row>
    <row r="429">
      <c r="A429" s="3">
        <v>45300.681602424476</v>
      </c>
      <c r="B429" s="1">
        <v>0.849981043239982</v>
      </c>
      <c r="C429" s="1">
        <v>-0.181598402709805</v>
      </c>
      <c r="D429" s="1">
        <v>0.334288142452283</v>
      </c>
      <c r="E429" s="1">
        <v>0.948038756847381</v>
      </c>
      <c r="F429" s="1">
        <v>0.00365630157072857</v>
      </c>
      <c r="G429" s="1">
        <v>0.318034204079132</v>
      </c>
      <c r="H429" s="1">
        <v>0.00795957005605998</v>
      </c>
      <c r="I429" s="1">
        <v>0.00327396707852858</v>
      </c>
      <c r="J429" s="1">
        <v>0.001660822154414</v>
      </c>
      <c r="K429" s="1">
        <v>-1.96905197290371E-4</v>
      </c>
      <c r="L429" s="1">
        <v>0.00777723818934369</v>
      </c>
      <c r="M429" s="1">
        <v>-0.0143318992720799</v>
      </c>
      <c r="N429" s="1">
        <v>3.9180946908415E-4</v>
      </c>
      <c r="O429" s="1">
        <v>6.67725964490745</v>
      </c>
      <c r="P429" s="1">
        <v>0.882794872090616</v>
      </c>
      <c r="Q429" s="1">
        <v>-29.1574114424968</v>
      </c>
      <c r="R429" s="1">
        <v>-1.72958603929855</v>
      </c>
      <c r="S429" s="1">
        <v>-0.515034039342786</v>
      </c>
      <c r="T429" s="1">
        <v>-1.12660020051457</v>
      </c>
      <c r="U429" s="5">
        <f t="shared" si="1"/>
        <v>1.595379585</v>
      </c>
      <c r="V429" s="5">
        <f t="shared" si="2"/>
        <v>-2.550676724</v>
      </c>
      <c r="W429" s="5">
        <f t="shared" si="3"/>
        <v>-30.7559671</v>
      </c>
      <c r="X429" s="5">
        <f t="shared" si="4"/>
        <v>-2.693669161</v>
      </c>
      <c r="Y429" s="5">
        <f t="shared" si="5"/>
        <v>0.7853630197</v>
      </c>
      <c r="Z429" s="5">
        <f t="shared" si="6"/>
        <v>-0.4182778867</v>
      </c>
      <c r="AA429" s="5">
        <f t="shared" si="7"/>
        <v>3.008519199</v>
      </c>
    </row>
    <row r="430">
      <c r="A430" s="3">
        <v>45300.681602569304</v>
      </c>
      <c r="B430" s="1">
        <v>0.849981043239982</v>
      </c>
      <c r="C430" s="1">
        <v>-0.181598402709805</v>
      </c>
      <c r="D430" s="1">
        <v>0.334288142452283</v>
      </c>
      <c r="E430" s="1">
        <v>0.948038756847381</v>
      </c>
      <c r="F430" s="1">
        <v>0.00365630157072857</v>
      </c>
      <c r="G430" s="1">
        <v>0.318034204079132</v>
      </c>
      <c r="H430" s="1">
        <v>0.00795957005605998</v>
      </c>
      <c r="I430" s="1">
        <v>0.00327396707852858</v>
      </c>
      <c r="J430" s="1">
        <v>0.001660822154414</v>
      </c>
      <c r="K430" s="1">
        <v>-1.96905197290371E-4</v>
      </c>
      <c r="L430" s="1">
        <v>0.00777723818934369</v>
      </c>
      <c r="M430" s="1">
        <v>-0.0143318992720799</v>
      </c>
      <c r="N430" s="1">
        <v>3.9180946908415E-4</v>
      </c>
      <c r="O430" s="1">
        <v>6.67725964490745</v>
      </c>
      <c r="P430" s="1">
        <v>0.882794872090616</v>
      </c>
      <c r="Q430" s="1">
        <v>-29.1574114424968</v>
      </c>
      <c r="R430" s="1">
        <v>-1.72958603929855</v>
      </c>
      <c r="S430" s="1">
        <v>-0.515034039342786</v>
      </c>
      <c r="T430" s="1">
        <v>-1.12660020051457</v>
      </c>
      <c r="U430" s="5">
        <f t="shared" si="1"/>
        <v>1.595379585</v>
      </c>
      <c r="V430" s="5">
        <f t="shared" si="2"/>
        <v>-2.550676724</v>
      </c>
      <c r="W430" s="5">
        <f t="shared" si="3"/>
        <v>-30.7559671</v>
      </c>
      <c r="X430" s="5">
        <f t="shared" si="4"/>
        <v>-2.693669161</v>
      </c>
      <c r="Y430" s="5">
        <f t="shared" si="5"/>
        <v>0.7853630197</v>
      </c>
      <c r="Z430" s="5">
        <f t="shared" si="6"/>
        <v>-0.4182778867</v>
      </c>
      <c r="AA430" s="5">
        <f t="shared" si="7"/>
        <v>3.008519199</v>
      </c>
    </row>
    <row r="431">
      <c r="A431" s="3">
        <v>45300.681602713936</v>
      </c>
      <c r="B431" s="1">
        <v>0.849981043239982</v>
      </c>
      <c r="C431" s="1">
        <v>-0.181598402709805</v>
      </c>
      <c r="D431" s="1">
        <v>0.334288142452283</v>
      </c>
      <c r="E431" s="1">
        <v>0.948038756847381</v>
      </c>
      <c r="F431" s="1">
        <v>0.00365630157072857</v>
      </c>
      <c r="G431" s="1">
        <v>0.318034204079132</v>
      </c>
      <c r="H431" s="1">
        <v>0.00795957005605998</v>
      </c>
      <c r="I431" s="1">
        <v>0.00327396707852858</v>
      </c>
      <c r="J431" s="1">
        <v>0.001660822154414</v>
      </c>
      <c r="K431" s="1">
        <v>-1.96905197290371E-4</v>
      </c>
      <c r="L431" s="1">
        <v>0.00777723818934369</v>
      </c>
      <c r="M431" s="1">
        <v>-0.0143318992720799</v>
      </c>
      <c r="N431" s="1">
        <v>3.9180946908415E-4</v>
      </c>
      <c r="O431" s="1">
        <v>6.67725964490745</v>
      </c>
      <c r="P431" s="1">
        <v>0.882794872090616</v>
      </c>
      <c r="Q431" s="1">
        <v>-29.1574114424968</v>
      </c>
      <c r="R431" s="1">
        <v>-1.72958603929855</v>
      </c>
      <c r="S431" s="1">
        <v>-0.515034039342786</v>
      </c>
      <c r="T431" s="1">
        <v>-1.12660020051457</v>
      </c>
      <c r="U431" s="5">
        <f t="shared" si="1"/>
        <v>1.595379585</v>
      </c>
      <c r="V431" s="5">
        <f t="shared" si="2"/>
        <v>-2.550676724</v>
      </c>
      <c r="W431" s="5">
        <f t="shared" si="3"/>
        <v>-30.7559671</v>
      </c>
      <c r="X431" s="5">
        <f t="shared" si="4"/>
        <v>-2.693669161</v>
      </c>
      <c r="Y431" s="5">
        <f t="shared" si="5"/>
        <v>0.7853630197</v>
      </c>
      <c r="Z431" s="5">
        <f t="shared" si="6"/>
        <v>-0.4182778867</v>
      </c>
      <c r="AA431" s="5">
        <f t="shared" si="7"/>
        <v>3.008519199</v>
      </c>
    </row>
    <row r="432">
      <c r="A432" s="3">
        <v>45300.68160286499</v>
      </c>
      <c r="B432" s="1">
        <v>0.849981043239982</v>
      </c>
      <c r="C432" s="1">
        <v>-0.181598402709805</v>
      </c>
      <c r="D432" s="1">
        <v>0.334288142452283</v>
      </c>
      <c r="E432" s="1">
        <v>0.948038756847381</v>
      </c>
      <c r="F432" s="1">
        <v>0.00365630157072857</v>
      </c>
      <c r="G432" s="1">
        <v>0.318034204079132</v>
      </c>
      <c r="H432" s="1">
        <v>0.00795957005605998</v>
      </c>
      <c r="I432" s="1">
        <v>0.00327396707852858</v>
      </c>
      <c r="J432" s="1">
        <v>0.001660822154414</v>
      </c>
      <c r="K432" s="1">
        <v>-1.96905197290371E-4</v>
      </c>
      <c r="L432" s="1">
        <v>0.00777723818934369</v>
      </c>
      <c r="M432" s="1">
        <v>-0.0143318992720799</v>
      </c>
      <c r="N432" s="1">
        <v>3.9180946908415E-4</v>
      </c>
      <c r="O432" s="1">
        <v>8.99944866932387</v>
      </c>
      <c r="P432" s="1">
        <v>4.10990539243826</v>
      </c>
      <c r="Q432" s="1">
        <v>-28.2710356750677</v>
      </c>
      <c r="R432" s="1">
        <v>-1.14205507023659</v>
      </c>
      <c r="S432" s="1">
        <v>-1.01946402314835</v>
      </c>
      <c r="T432" s="1">
        <v>-1.43727051303491</v>
      </c>
      <c r="U432" s="5">
        <f t="shared" si="1"/>
        <v>3.917568609</v>
      </c>
      <c r="V432" s="5">
        <f t="shared" si="2"/>
        <v>0.6764337964</v>
      </c>
      <c r="W432" s="5">
        <f t="shared" si="3"/>
        <v>-29.86959133</v>
      </c>
      <c r="X432" s="5">
        <f t="shared" si="4"/>
        <v>-2.106138192</v>
      </c>
      <c r="Y432" s="5">
        <f t="shared" si="5"/>
        <v>0.2809330359</v>
      </c>
      <c r="Z432" s="5">
        <f t="shared" si="6"/>
        <v>-0.7289481992</v>
      </c>
      <c r="AA432" s="5">
        <f t="shared" si="7"/>
        <v>3.975538516</v>
      </c>
    </row>
    <row r="433">
      <c r="A433" s="3">
        <v>45300.68160300844</v>
      </c>
      <c r="B433" s="1">
        <v>0.849896144900825</v>
      </c>
      <c r="C433" s="1">
        <v>-0.181998416032446</v>
      </c>
      <c r="D433" s="1">
        <v>0.334238281334868</v>
      </c>
      <c r="E433" s="1">
        <v>0.948076963424682</v>
      </c>
      <c r="F433" s="1">
        <v>0.00352839080125491</v>
      </c>
      <c r="G433" s="1">
        <v>0.317911069906154</v>
      </c>
      <c r="H433" s="1">
        <v>0.00837859817966829</v>
      </c>
      <c r="I433" s="1">
        <v>0.00327396707852858</v>
      </c>
      <c r="J433" s="1">
        <v>0.001660822154414</v>
      </c>
      <c r="K433" s="1">
        <v>-1.96905197290371E-4</v>
      </c>
      <c r="L433" s="1">
        <v>0.00777723818934369</v>
      </c>
      <c r="M433" s="1">
        <v>-0.0143318992720799</v>
      </c>
      <c r="N433" s="1">
        <v>3.9180946908415E-4</v>
      </c>
      <c r="O433" s="1">
        <v>8.83522230737283</v>
      </c>
      <c r="P433" s="1">
        <v>4.46906305610986</v>
      </c>
      <c r="Q433" s="1">
        <v>-28.0751303062133</v>
      </c>
      <c r="R433" s="1">
        <v>-1.09059628076735</v>
      </c>
      <c r="S433" s="1">
        <v>-1.00984156048754</v>
      </c>
      <c r="T433" s="1">
        <v>-1.4559491848317</v>
      </c>
      <c r="U433" s="5">
        <f t="shared" si="1"/>
        <v>3.753342247</v>
      </c>
      <c r="V433" s="5">
        <f t="shared" si="2"/>
        <v>1.03559146</v>
      </c>
      <c r="W433" s="5">
        <f t="shared" si="3"/>
        <v>-29.67368596</v>
      </c>
      <c r="X433" s="5">
        <f t="shared" si="4"/>
        <v>-2.054679403</v>
      </c>
      <c r="Y433" s="5">
        <f t="shared" si="5"/>
        <v>0.2905554985</v>
      </c>
      <c r="Z433" s="5">
        <f t="shared" si="6"/>
        <v>-0.747626871</v>
      </c>
      <c r="AA433" s="5">
        <f t="shared" si="7"/>
        <v>3.893588024</v>
      </c>
    </row>
    <row r="434">
      <c r="A434" s="3">
        <v>45300.68160315509</v>
      </c>
      <c r="B434" s="1">
        <v>0.849896144900825</v>
      </c>
      <c r="C434" s="1">
        <v>-0.181998416032446</v>
      </c>
      <c r="D434" s="1">
        <v>0.334238281334868</v>
      </c>
      <c r="E434" s="1">
        <v>0.948076963424682</v>
      </c>
      <c r="F434" s="1">
        <v>0.00352839080125491</v>
      </c>
      <c r="G434" s="1">
        <v>0.317911069906154</v>
      </c>
      <c r="H434" s="1">
        <v>0.00837859817966829</v>
      </c>
      <c r="I434" s="1">
        <v>0.00327396707852858</v>
      </c>
      <c r="J434" s="1">
        <v>0.001660822154414</v>
      </c>
      <c r="K434" s="1">
        <v>-1.96905197290371E-4</v>
      </c>
      <c r="L434" s="1">
        <v>0.00777723818934369</v>
      </c>
      <c r="M434" s="1">
        <v>-0.0143318992720799</v>
      </c>
      <c r="N434" s="1">
        <v>3.9180946908415E-4</v>
      </c>
      <c r="O434" s="1">
        <v>8.83522230737283</v>
      </c>
      <c r="P434" s="1">
        <v>4.46906305610986</v>
      </c>
      <c r="Q434" s="1">
        <v>-28.0751303062133</v>
      </c>
      <c r="R434" s="1">
        <v>-1.09059628076735</v>
      </c>
      <c r="S434" s="1">
        <v>-1.00984156048754</v>
      </c>
      <c r="T434" s="1">
        <v>-1.4559491848317</v>
      </c>
      <c r="U434" s="5">
        <f t="shared" si="1"/>
        <v>3.753342247</v>
      </c>
      <c r="V434" s="5">
        <f t="shared" si="2"/>
        <v>1.03559146</v>
      </c>
      <c r="W434" s="5">
        <f t="shared" si="3"/>
        <v>-29.67368596</v>
      </c>
      <c r="X434" s="5">
        <f t="shared" si="4"/>
        <v>-2.054679403</v>
      </c>
      <c r="Y434" s="5">
        <f t="shared" si="5"/>
        <v>0.2905554985</v>
      </c>
      <c r="Z434" s="5">
        <f t="shared" si="6"/>
        <v>-0.747626871</v>
      </c>
      <c r="AA434" s="5">
        <f t="shared" si="7"/>
        <v>3.893588024</v>
      </c>
    </row>
    <row r="435">
      <c r="A435" s="3">
        <v>45300.681603299454</v>
      </c>
      <c r="B435" s="1">
        <v>0.849811272118526</v>
      </c>
      <c r="C435" s="1">
        <v>-0.182194074678838</v>
      </c>
      <c r="D435" s="1">
        <v>0.334187024442576</v>
      </c>
      <c r="E435" s="1">
        <v>0.948115885257721</v>
      </c>
      <c r="F435" s="1">
        <v>0.00350094770698094</v>
      </c>
      <c r="G435" s="1">
        <v>0.317791499484933</v>
      </c>
      <c r="H435" s="1">
        <v>0.00852054481686198</v>
      </c>
      <c r="I435" s="1">
        <v>0.00327396707852858</v>
      </c>
      <c r="J435" s="1">
        <v>0.001660822154414</v>
      </c>
      <c r="K435" s="1">
        <v>-1.96905197290371E-4</v>
      </c>
      <c r="L435" s="1">
        <v>0.00777723818934369</v>
      </c>
      <c r="M435" s="1">
        <v>-0.0143318992720799</v>
      </c>
      <c r="N435" s="1">
        <v>3.9180946908415E-4</v>
      </c>
      <c r="O435" s="1">
        <v>7.33843543815763</v>
      </c>
      <c r="P435" s="1">
        <v>3.78054580996773</v>
      </c>
      <c r="Q435" s="1">
        <v>-28.0410295724116</v>
      </c>
      <c r="R435" s="1">
        <v>-1.23629015752548</v>
      </c>
      <c r="S435" s="1">
        <v>-0.735832587281542</v>
      </c>
      <c r="T435" s="1">
        <v>-1.31888088580618</v>
      </c>
      <c r="U435" s="5">
        <f t="shared" si="1"/>
        <v>2.256555378</v>
      </c>
      <c r="V435" s="5">
        <f t="shared" si="2"/>
        <v>0.347074214</v>
      </c>
      <c r="W435" s="5">
        <f t="shared" si="3"/>
        <v>-29.63958523</v>
      </c>
      <c r="X435" s="5">
        <f t="shared" si="4"/>
        <v>-2.20037328</v>
      </c>
      <c r="Y435" s="5">
        <f t="shared" si="5"/>
        <v>0.5645644717</v>
      </c>
      <c r="Z435" s="5">
        <f t="shared" si="6"/>
        <v>-0.610558572</v>
      </c>
      <c r="AA435" s="5">
        <f t="shared" si="7"/>
        <v>2.283090599</v>
      </c>
    </row>
    <row r="436">
      <c r="A436" s="3">
        <v>45300.68160344676</v>
      </c>
      <c r="B436" s="1">
        <v>0.8496839262674</v>
      </c>
      <c r="C436" s="1">
        <v>-0.182385856626979</v>
      </c>
      <c r="D436" s="1">
        <v>0.334114373500362</v>
      </c>
      <c r="E436" s="1">
        <v>0.948144674301147</v>
      </c>
      <c r="F436" s="1">
        <v>0.00364190937512121</v>
      </c>
      <c r="G436" s="1">
        <v>0.317701165992511</v>
      </c>
      <c r="H436" s="1">
        <v>0.00862317475254717</v>
      </c>
      <c r="I436" s="1">
        <v>0.00327396707852858</v>
      </c>
      <c r="J436" s="1">
        <v>0.001660822154414</v>
      </c>
      <c r="K436" s="1">
        <v>-1.96905197290371E-4</v>
      </c>
      <c r="L436" s="1">
        <v>0.00777723818934369</v>
      </c>
      <c r="M436" s="1">
        <v>-0.0143318992720799</v>
      </c>
      <c r="N436" s="1">
        <v>3.9180946908415E-4</v>
      </c>
      <c r="O436" s="1">
        <v>5.8710290377334</v>
      </c>
      <c r="P436" s="1">
        <v>2.76750522753416</v>
      </c>
      <c r="Q436" s="1">
        <v>-28.1765213820363</v>
      </c>
      <c r="R436" s="1">
        <v>-1.42211153376925</v>
      </c>
      <c r="S436" s="1">
        <v>-0.446262865905053</v>
      </c>
      <c r="T436" s="1">
        <v>-1.15230057425095</v>
      </c>
      <c r="U436" s="5">
        <f t="shared" si="1"/>
        <v>0.7891489777</v>
      </c>
      <c r="V436" s="5">
        <f t="shared" si="2"/>
        <v>-0.6659663685</v>
      </c>
      <c r="W436" s="5">
        <f t="shared" si="3"/>
        <v>-29.77507704</v>
      </c>
      <c r="X436" s="5">
        <f t="shared" si="4"/>
        <v>-2.386194656</v>
      </c>
      <c r="Y436" s="5">
        <f t="shared" si="5"/>
        <v>0.8541341931</v>
      </c>
      <c r="Z436" s="5">
        <f t="shared" si="6"/>
        <v>-0.4439782605</v>
      </c>
      <c r="AA436" s="5">
        <f t="shared" si="7"/>
        <v>1.032602205</v>
      </c>
    </row>
    <row r="437">
      <c r="A437" s="3">
        <v>45300.68160359011</v>
      </c>
      <c r="B437" s="1">
        <v>0.849543785188382</v>
      </c>
      <c r="C437" s="1">
        <v>-0.182421966082006</v>
      </c>
      <c r="D437" s="1">
        <v>0.334060436039526</v>
      </c>
      <c r="E437" s="1">
        <v>0.948191404342651</v>
      </c>
      <c r="F437" s="1">
        <v>0.00381032840706946</v>
      </c>
      <c r="G437" s="1">
        <v>0.317562892605052</v>
      </c>
      <c r="H437" s="1">
        <v>0.00850421406734416</v>
      </c>
      <c r="I437" s="1">
        <v>0.00327396707852858</v>
      </c>
      <c r="J437" s="1">
        <v>0.001660822154414</v>
      </c>
      <c r="K437" s="1">
        <v>-1.96905197290371E-4</v>
      </c>
      <c r="L437" s="1">
        <v>0.00777723818934369</v>
      </c>
      <c r="M437" s="1">
        <v>-0.0143318992720799</v>
      </c>
      <c r="N437" s="1">
        <v>3.9180946908415E-4</v>
      </c>
      <c r="O437" s="1">
        <v>4.47155612929402</v>
      </c>
      <c r="P437" s="1">
        <v>1.48118532680369</v>
      </c>
      <c r="Q437" s="1">
        <v>-28.2660384868732</v>
      </c>
      <c r="R437" s="1">
        <v>-1.6590532124779</v>
      </c>
      <c r="S437" s="1">
        <v>-0.16791275590034</v>
      </c>
      <c r="T437" s="1">
        <v>-0.981354537797962</v>
      </c>
      <c r="U437" s="5">
        <f t="shared" si="1"/>
        <v>-0.6103239307</v>
      </c>
      <c r="V437" s="5">
        <f t="shared" si="2"/>
        <v>-1.952286269</v>
      </c>
      <c r="W437" s="5">
        <f t="shared" si="3"/>
        <v>-29.86459414</v>
      </c>
      <c r="X437" s="5">
        <f t="shared" si="4"/>
        <v>-2.623136334</v>
      </c>
      <c r="Y437" s="5">
        <f t="shared" si="5"/>
        <v>1.132484303</v>
      </c>
      <c r="Z437" s="5">
        <f t="shared" si="6"/>
        <v>-0.273032224</v>
      </c>
      <c r="AA437" s="5">
        <f t="shared" si="7"/>
        <v>2.045462534</v>
      </c>
    </row>
    <row r="438">
      <c r="A438" s="3">
        <v>45300.68160373843</v>
      </c>
      <c r="B438" s="1">
        <v>0.849426293262243</v>
      </c>
      <c r="C438" s="1">
        <v>-0.182384431424851</v>
      </c>
      <c r="D438" s="1">
        <v>0.334021902329415</v>
      </c>
      <c r="E438" s="1">
        <v>0.948252737522125</v>
      </c>
      <c r="F438" s="1">
        <v>0.00386435087923715</v>
      </c>
      <c r="G438" s="1">
        <v>0.317385371185602</v>
      </c>
      <c r="H438" s="1">
        <v>0.00826590351283265</v>
      </c>
      <c r="I438" s="1">
        <v>0.00327396707852858</v>
      </c>
      <c r="J438" s="1">
        <v>0.001660822154414</v>
      </c>
      <c r="K438" s="1">
        <v>-1.96905197290371E-4</v>
      </c>
      <c r="L438" s="1">
        <v>0.00777723818934369</v>
      </c>
      <c r="M438" s="1">
        <v>-0.0143318992720799</v>
      </c>
      <c r="N438" s="1">
        <v>3.9180946908415E-4</v>
      </c>
      <c r="O438" s="1">
        <v>4.47155612929402</v>
      </c>
      <c r="P438" s="1">
        <v>1.48118532680369</v>
      </c>
      <c r="Q438" s="1">
        <v>-28.2660384868732</v>
      </c>
      <c r="R438" s="1">
        <v>-1.6590532124779</v>
      </c>
      <c r="S438" s="1">
        <v>-0.16791275590034</v>
      </c>
      <c r="T438" s="1">
        <v>-0.981354537797962</v>
      </c>
      <c r="U438" s="5">
        <f t="shared" si="1"/>
        <v>-0.6103239307</v>
      </c>
      <c r="V438" s="5">
        <f t="shared" si="2"/>
        <v>-1.952286269</v>
      </c>
      <c r="W438" s="5">
        <f t="shared" si="3"/>
        <v>-29.86459414</v>
      </c>
      <c r="X438" s="5">
        <f t="shared" si="4"/>
        <v>-2.623136334</v>
      </c>
      <c r="Y438" s="5">
        <f t="shared" si="5"/>
        <v>1.132484303</v>
      </c>
      <c r="Z438" s="5">
        <f t="shared" si="6"/>
        <v>-0.273032224</v>
      </c>
      <c r="AA438" s="5">
        <f t="shared" si="7"/>
        <v>2.045462534</v>
      </c>
    </row>
    <row r="439">
      <c r="A439" s="3">
        <v>45300.681603886085</v>
      </c>
      <c r="B439" s="1">
        <v>0.849398305664271</v>
      </c>
      <c r="C439" s="1">
        <v>-0.182320916799863</v>
      </c>
      <c r="D439" s="1">
        <v>0.33399971140059</v>
      </c>
      <c r="E439" s="1">
        <v>0.948270320892334</v>
      </c>
      <c r="F439" s="1">
        <v>0.00385935183313508</v>
      </c>
      <c r="G439" s="1">
        <v>0.31733841636474</v>
      </c>
      <c r="H439" s="1">
        <v>0.00805111541380585</v>
      </c>
      <c r="I439" s="1">
        <v>0.00327396707852858</v>
      </c>
      <c r="J439" s="1">
        <v>0.001660822154414</v>
      </c>
      <c r="K439" s="1">
        <v>-1.96905197290371E-4</v>
      </c>
      <c r="L439" s="1">
        <v>0.00777723818934369</v>
      </c>
      <c r="M439" s="1">
        <v>-0.0143318992720799</v>
      </c>
      <c r="N439" s="1">
        <v>3.9180946908415E-4</v>
      </c>
      <c r="O439" s="1">
        <v>3.94894261411064</v>
      </c>
      <c r="P439" s="1">
        <v>0.561995389756746</v>
      </c>
      <c r="Q439" s="1">
        <v>-28.314740123621</v>
      </c>
      <c r="R439" s="1">
        <v>-1.83435391113419</v>
      </c>
      <c r="S439" s="1">
        <v>-0.0348436272936002</v>
      </c>
      <c r="T439" s="1">
        <v>-0.917086554846108</v>
      </c>
      <c r="U439" s="5">
        <f t="shared" si="1"/>
        <v>-1.132937446</v>
      </c>
      <c r="V439" s="5">
        <f t="shared" si="2"/>
        <v>-2.871476206</v>
      </c>
      <c r="W439" s="5">
        <f t="shared" si="3"/>
        <v>-29.91329578</v>
      </c>
      <c r="X439" s="5">
        <f t="shared" si="4"/>
        <v>-2.798437033</v>
      </c>
      <c r="Y439" s="5">
        <f t="shared" si="5"/>
        <v>1.265553432</v>
      </c>
      <c r="Z439" s="5">
        <f t="shared" si="6"/>
        <v>-0.208764241</v>
      </c>
      <c r="AA439" s="5">
        <f t="shared" si="7"/>
        <v>3.086895343</v>
      </c>
    </row>
    <row r="440">
      <c r="A440" s="3">
        <v>45300.68160403449</v>
      </c>
      <c r="B440" s="1">
        <v>0.849398305664271</v>
      </c>
      <c r="C440" s="1">
        <v>-0.182320916799863</v>
      </c>
      <c r="D440" s="1">
        <v>0.33399971140059</v>
      </c>
      <c r="E440" s="1">
        <v>0.948270320892334</v>
      </c>
      <c r="F440" s="1">
        <v>0.00385935183313508</v>
      </c>
      <c r="G440" s="1">
        <v>0.31733841636474</v>
      </c>
      <c r="H440" s="1">
        <v>0.00805111541380585</v>
      </c>
      <c r="I440" s="1">
        <v>0.00327396707852858</v>
      </c>
      <c r="J440" s="1">
        <v>0.001660822154414</v>
      </c>
      <c r="K440" s="1">
        <v>-1.96905197290371E-4</v>
      </c>
      <c r="L440" s="1">
        <v>0.00777723818934369</v>
      </c>
      <c r="M440" s="1">
        <v>-0.0143318992720799</v>
      </c>
      <c r="N440" s="1">
        <v>3.9180946908415E-4</v>
      </c>
      <c r="O440" s="1">
        <v>3.36499949204902</v>
      </c>
      <c r="P440" s="1">
        <v>-0.257479611309757</v>
      </c>
      <c r="Q440" s="1">
        <v>-28.1023444786424</v>
      </c>
      <c r="R440" s="1">
        <v>-1.94579520695618</v>
      </c>
      <c r="S440" s="1">
        <v>0.112614024144078</v>
      </c>
      <c r="T440" s="1">
        <v>-0.856880181647688</v>
      </c>
      <c r="U440" s="5">
        <f t="shared" si="1"/>
        <v>-1.716880568</v>
      </c>
      <c r="V440" s="5">
        <f t="shared" si="2"/>
        <v>-3.690951207</v>
      </c>
      <c r="W440" s="5">
        <f t="shared" si="3"/>
        <v>-29.70090013</v>
      </c>
      <c r="X440" s="5">
        <f t="shared" si="4"/>
        <v>-2.909878329</v>
      </c>
      <c r="Y440" s="5">
        <f t="shared" si="5"/>
        <v>1.413011083</v>
      </c>
      <c r="Z440" s="5">
        <f t="shared" si="6"/>
        <v>-0.1485578678</v>
      </c>
      <c r="AA440" s="5">
        <f t="shared" si="7"/>
        <v>4.070724714</v>
      </c>
    </row>
    <row r="441">
      <c r="A441" s="3">
        <v>45300.68160417948</v>
      </c>
      <c r="B441" s="1">
        <v>0.849423565274374</v>
      </c>
      <c r="C441" s="1">
        <v>-0.18223871439915</v>
      </c>
      <c r="D441" s="1">
        <v>0.333992357030847</v>
      </c>
      <c r="E441" s="1">
        <v>0.948254585266113</v>
      </c>
      <c r="F441" s="1">
        <v>0.00385419193725976</v>
      </c>
      <c r="G441" s="1">
        <v>0.317390255137894</v>
      </c>
      <c r="H441" s="1">
        <v>0.00786293359345002</v>
      </c>
      <c r="I441" s="1">
        <v>0.00168397400683121</v>
      </c>
      <c r="J441" s="1">
        <v>0.00548016004755328</v>
      </c>
      <c r="K441" s="1">
        <v>-4.90291316242637E-4</v>
      </c>
      <c r="L441" s="1">
        <v>0.0240210724109326</v>
      </c>
      <c r="M441" s="1">
        <v>-0.0071287962430995</v>
      </c>
      <c r="N441" s="1">
        <v>0.00737365786751627</v>
      </c>
      <c r="O441" s="1">
        <v>3.35791602658313</v>
      </c>
      <c r="P441" s="1">
        <v>-0.275012836459194</v>
      </c>
      <c r="Q441" s="1">
        <v>-28.1480908924969</v>
      </c>
      <c r="R441" s="1">
        <v>-1.90925703316436</v>
      </c>
      <c r="S441" s="1">
        <v>0.0900287958727819</v>
      </c>
      <c r="T441" s="1">
        <v>-0.862173422716766</v>
      </c>
      <c r="U441" s="5">
        <f t="shared" si="1"/>
        <v>-1.723964033</v>
      </c>
      <c r="V441" s="5">
        <f t="shared" si="2"/>
        <v>-3.708484432</v>
      </c>
      <c r="W441" s="5">
        <f t="shared" si="3"/>
        <v>-29.74664655</v>
      </c>
      <c r="X441" s="5">
        <f t="shared" si="4"/>
        <v>-2.873340155</v>
      </c>
      <c r="Y441" s="5">
        <f t="shared" si="5"/>
        <v>1.390425855</v>
      </c>
      <c r="Z441" s="5">
        <f t="shared" si="6"/>
        <v>-0.1538511089</v>
      </c>
      <c r="AA441" s="5">
        <f t="shared" si="7"/>
        <v>4.089609856</v>
      </c>
    </row>
    <row r="442">
      <c r="A442" s="3">
        <v>45300.68160432375</v>
      </c>
      <c r="B442" s="1">
        <v>0.849460099477252</v>
      </c>
      <c r="C442" s="1">
        <v>-0.182114021754364</v>
      </c>
      <c r="D442" s="1">
        <v>0.333988830713668</v>
      </c>
      <c r="E442" s="1">
        <v>0.948233544826507</v>
      </c>
      <c r="F442" s="1">
        <v>0.00386893580861086</v>
      </c>
      <c r="G442" s="1">
        <v>0.317458591759707</v>
      </c>
      <c r="H442" s="1">
        <v>0.0076324576191627</v>
      </c>
      <c r="I442" s="1">
        <v>0.00168397400683121</v>
      </c>
      <c r="J442" s="1">
        <v>0.00548016004755328</v>
      </c>
      <c r="K442" s="1">
        <v>-4.90291316242637E-4</v>
      </c>
      <c r="L442" s="1">
        <v>0.0240210724109326</v>
      </c>
      <c r="M442" s="1">
        <v>-0.0071287962430995</v>
      </c>
      <c r="N442" s="1">
        <v>0.00737365786751627</v>
      </c>
      <c r="O442" s="1">
        <v>3.2755068207699</v>
      </c>
      <c r="P442" s="1">
        <v>-0.762331485073667</v>
      </c>
      <c r="Q442" s="1">
        <v>-28.2122432941937</v>
      </c>
      <c r="R442" s="1">
        <v>-1.958924945007</v>
      </c>
      <c r="S442" s="1">
        <v>0.0765677347407667</v>
      </c>
      <c r="T442" s="1">
        <v>-0.847158172736026</v>
      </c>
      <c r="U442" s="5">
        <f t="shared" si="1"/>
        <v>-1.806373239</v>
      </c>
      <c r="V442" s="5">
        <f t="shared" si="2"/>
        <v>-4.195803081</v>
      </c>
      <c r="W442" s="5">
        <f t="shared" si="3"/>
        <v>-29.81079895</v>
      </c>
      <c r="X442" s="5">
        <f t="shared" si="4"/>
        <v>-2.923008067</v>
      </c>
      <c r="Y442" s="5">
        <f t="shared" si="5"/>
        <v>1.376964794</v>
      </c>
      <c r="Z442" s="5">
        <f t="shared" si="6"/>
        <v>-0.1388358589</v>
      </c>
      <c r="AA442" s="5">
        <f t="shared" si="7"/>
        <v>4.568123003</v>
      </c>
    </row>
    <row r="443">
      <c r="A443" s="3">
        <v>45300.68160446815</v>
      </c>
      <c r="B443" s="1">
        <v>0.849460099477252</v>
      </c>
      <c r="C443" s="1">
        <v>-0.182114021754364</v>
      </c>
      <c r="D443" s="1">
        <v>0.333988830713668</v>
      </c>
      <c r="E443" s="1">
        <v>0.948233544826507</v>
      </c>
      <c r="F443" s="1">
        <v>0.00386893580861086</v>
      </c>
      <c r="G443" s="1">
        <v>0.317458591759707</v>
      </c>
      <c r="H443" s="1">
        <v>0.0076324576191627</v>
      </c>
      <c r="I443" s="1">
        <v>0.00168397400683121</v>
      </c>
      <c r="J443" s="1">
        <v>0.00548016004755328</v>
      </c>
      <c r="K443" s="1">
        <v>-4.90291316242637E-4</v>
      </c>
      <c r="L443" s="1">
        <v>0.0240210724109326</v>
      </c>
      <c r="M443" s="1">
        <v>-0.0071287962430995</v>
      </c>
      <c r="N443" s="1">
        <v>0.00737365786751627</v>
      </c>
      <c r="O443" s="1">
        <v>3.2755068207699</v>
      </c>
      <c r="P443" s="1">
        <v>-0.762331485073667</v>
      </c>
      <c r="Q443" s="1">
        <v>-28.2122432941937</v>
      </c>
      <c r="R443" s="1">
        <v>-1.958924945007</v>
      </c>
      <c r="S443" s="1">
        <v>0.0765677347407667</v>
      </c>
      <c r="T443" s="1">
        <v>-0.847158172736026</v>
      </c>
      <c r="U443" s="5">
        <f t="shared" si="1"/>
        <v>-1.806373239</v>
      </c>
      <c r="V443" s="5">
        <f t="shared" si="2"/>
        <v>-4.195803081</v>
      </c>
      <c r="W443" s="5">
        <f t="shared" si="3"/>
        <v>-29.81079895</v>
      </c>
      <c r="X443" s="5">
        <f t="shared" si="4"/>
        <v>-2.923008067</v>
      </c>
      <c r="Y443" s="5">
        <f t="shared" si="5"/>
        <v>1.376964794</v>
      </c>
      <c r="Z443" s="5">
        <f t="shared" si="6"/>
        <v>-0.1388358589</v>
      </c>
      <c r="AA443" s="5">
        <f t="shared" si="7"/>
        <v>4.568123003</v>
      </c>
    </row>
    <row r="444">
      <c r="A444" s="3">
        <v>45300.681604613914</v>
      </c>
      <c r="B444" s="1">
        <v>0.849460099477252</v>
      </c>
      <c r="C444" s="1">
        <v>-0.182114021754364</v>
      </c>
      <c r="D444" s="1">
        <v>0.333988830713668</v>
      </c>
      <c r="E444" s="1">
        <v>0.948233544826507</v>
      </c>
      <c r="F444" s="1">
        <v>0.00386893580861086</v>
      </c>
      <c r="G444" s="1">
        <v>0.317458591759707</v>
      </c>
      <c r="H444" s="1">
        <v>0.0076324576191627</v>
      </c>
      <c r="I444" s="1">
        <v>0.00168397400683121</v>
      </c>
      <c r="J444" s="1">
        <v>0.00548016004755328</v>
      </c>
      <c r="K444" s="1">
        <v>-4.90291316242637E-4</v>
      </c>
      <c r="L444" s="1">
        <v>0.0240210724109326</v>
      </c>
      <c r="M444" s="1">
        <v>-0.0071287962430995</v>
      </c>
      <c r="N444" s="1">
        <v>0.00737365786751627</v>
      </c>
      <c r="O444" s="1">
        <v>3.2755068207699</v>
      </c>
      <c r="P444" s="1">
        <v>-0.762331485073667</v>
      </c>
      <c r="Q444" s="1">
        <v>-28.2122432941937</v>
      </c>
      <c r="R444" s="1">
        <v>-1.958924945007</v>
      </c>
      <c r="S444" s="1">
        <v>0.0765677347407667</v>
      </c>
      <c r="T444" s="1">
        <v>-0.847158172736026</v>
      </c>
      <c r="U444" s="5">
        <f t="shared" si="1"/>
        <v>-1.806373239</v>
      </c>
      <c r="V444" s="5">
        <f t="shared" si="2"/>
        <v>-4.195803081</v>
      </c>
      <c r="W444" s="5">
        <f t="shared" si="3"/>
        <v>-29.81079895</v>
      </c>
      <c r="X444" s="5">
        <f t="shared" si="4"/>
        <v>-2.923008067</v>
      </c>
      <c r="Y444" s="5">
        <f t="shared" si="5"/>
        <v>1.376964794</v>
      </c>
      <c r="Z444" s="5">
        <f t="shared" si="6"/>
        <v>-0.1388358589</v>
      </c>
      <c r="AA444" s="5">
        <f t="shared" si="7"/>
        <v>4.568123003</v>
      </c>
    </row>
    <row r="445">
      <c r="A445" s="3">
        <v>45300.68160475863</v>
      </c>
      <c r="B445" s="1">
        <v>0.849460099477252</v>
      </c>
      <c r="C445" s="1">
        <v>-0.182114021754364</v>
      </c>
      <c r="D445" s="1">
        <v>0.333988830713668</v>
      </c>
      <c r="E445" s="1">
        <v>0.948233544826507</v>
      </c>
      <c r="F445" s="1">
        <v>0.00386893580861086</v>
      </c>
      <c r="G445" s="1">
        <v>0.317458591759707</v>
      </c>
      <c r="H445" s="1">
        <v>0.0076324576191627</v>
      </c>
      <c r="I445" s="1">
        <v>0.00168397400683121</v>
      </c>
      <c r="J445" s="1">
        <v>0.00548016004755328</v>
      </c>
      <c r="K445" s="1">
        <v>-4.90291316242637E-4</v>
      </c>
      <c r="L445" s="1">
        <v>0.0240210724109326</v>
      </c>
      <c r="M445" s="1">
        <v>-0.0071287962430995</v>
      </c>
      <c r="N445" s="1">
        <v>0.00737365786751627</v>
      </c>
      <c r="O445" s="1">
        <v>3.2755068207699</v>
      </c>
      <c r="P445" s="1">
        <v>-0.762331485073667</v>
      </c>
      <c r="Q445" s="1">
        <v>-28.2122432941937</v>
      </c>
      <c r="R445" s="1">
        <v>-1.958924945007</v>
      </c>
      <c r="S445" s="1">
        <v>0.0765677347407667</v>
      </c>
      <c r="T445" s="1">
        <v>-0.847158172736026</v>
      </c>
      <c r="U445" s="5">
        <f t="shared" si="1"/>
        <v>-1.806373239</v>
      </c>
      <c r="V445" s="5">
        <f t="shared" si="2"/>
        <v>-4.195803081</v>
      </c>
      <c r="W445" s="5">
        <f t="shared" si="3"/>
        <v>-29.81079895</v>
      </c>
      <c r="X445" s="5">
        <f t="shared" si="4"/>
        <v>-2.923008067</v>
      </c>
      <c r="Y445" s="5">
        <f t="shared" si="5"/>
        <v>1.376964794</v>
      </c>
      <c r="Z445" s="5">
        <f t="shared" si="6"/>
        <v>-0.1388358589</v>
      </c>
      <c r="AA445" s="5">
        <f t="shared" si="7"/>
        <v>4.568123003</v>
      </c>
    </row>
    <row r="446">
      <c r="A446" s="3">
        <v>45300.68160491451</v>
      </c>
      <c r="B446" s="1">
        <v>0.849460099477252</v>
      </c>
      <c r="C446" s="1">
        <v>-0.182114021754364</v>
      </c>
      <c r="D446" s="1">
        <v>0.333988830713668</v>
      </c>
      <c r="E446" s="1">
        <v>0.948233544826507</v>
      </c>
      <c r="F446" s="1">
        <v>0.00386893580861086</v>
      </c>
      <c r="G446" s="1">
        <v>0.317458591759707</v>
      </c>
      <c r="H446" s="1">
        <v>0.0076324576191627</v>
      </c>
      <c r="I446" s="1">
        <v>0.00168397400683121</v>
      </c>
      <c r="J446" s="1">
        <v>0.00548016004755328</v>
      </c>
      <c r="K446" s="1">
        <v>-4.90291316242637E-4</v>
      </c>
      <c r="L446" s="1">
        <v>0.0240210724109326</v>
      </c>
      <c r="M446" s="1">
        <v>-0.0071287962430995</v>
      </c>
      <c r="N446" s="1">
        <v>0.00737365786751627</v>
      </c>
      <c r="O446" s="1">
        <v>3.2755068207699</v>
      </c>
      <c r="P446" s="1">
        <v>-0.762331485073667</v>
      </c>
      <c r="Q446" s="1">
        <v>-28.2122432941937</v>
      </c>
      <c r="R446" s="1">
        <v>-1.958924945007</v>
      </c>
      <c r="S446" s="1">
        <v>0.0765677347407667</v>
      </c>
      <c r="T446" s="1">
        <v>-0.847158172736026</v>
      </c>
      <c r="U446" s="5">
        <f t="shared" si="1"/>
        <v>-1.806373239</v>
      </c>
      <c r="V446" s="5">
        <f t="shared" si="2"/>
        <v>-4.195803081</v>
      </c>
      <c r="W446" s="5">
        <f t="shared" si="3"/>
        <v>-29.81079895</v>
      </c>
      <c r="X446" s="5">
        <f t="shared" si="4"/>
        <v>-2.923008067</v>
      </c>
      <c r="Y446" s="5">
        <f t="shared" si="5"/>
        <v>1.376964794</v>
      </c>
      <c r="Z446" s="5">
        <f t="shared" si="6"/>
        <v>-0.1388358589</v>
      </c>
      <c r="AA446" s="5">
        <f t="shared" si="7"/>
        <v>4.568123003</v>
      </c>
    </row>
    <row r="447">
      <c r="A447" s="3">
        <v>45300.68160507338</v>
      </c>
      <c r="B447" s="1">
        <v>0.849460099477252</v>
      </c>
      <c r="C447" s="1">
        <v>-0.182114021754364</v>
      </c>
      <c r="D447" s="1">
        <v>0.333988830713668</v>
      </c>
      <c r="E447" s="1">
        <v>0.948233544826507</v>
      </c>
      <c r="F447" s="1">
        <v>0.00386893580861086</v>
      </c>
      <c r="G447" s="1">
        <v>0.317458591759707</v>
      </c>
      <c r="H447" s="1">
        <v>0.0076324576191627</v>
      </c>
      <c r="I447" s="1">
        <v>0.00168397400683121</v>
      </c>
      <c r="J447" s="1">
        <v>0.00548016004755328</v>
      </c>
      <c r="K447" s="1">
        <v>-4.90291316242637E-4</v>
      </c>
      <c r="L447" s="1">
        <v>0.0240210724109326</v>
      </c>
      <c r="M447" s="1">
        <v>-0.0071287962430995</v>
      </c>
      <c r="N447" s="1">
        <v>0.00737365786751627</v>
      </c>
      <c r="O447" s="1">
        <v>3.2755068207699</v>
      </c>
      <c r="P447" s="1">
        <v>-0.762331485073667</v>
      </c>
      <c r="Q447" s="1">
        <v>-28.2122432941937</v>
      </c>
      <c r="R447" s="1">
        <v>-1.958924945007</v>
      </c>
      <c r="S447" s="1">
        <v>0.0765677347407667</v>
      </c>
      <c r="T447" s="1">
        <v>-0.847158172736026</v>
      </c>
      <c r="U447" s="5">
        <f t="shared" si="1"/>
        <v>-1.806373239</v>
      </c>
      <c r="V447" s="5">
        <f t="shared" si="2"/>
        <v>-4.195803081</v>
      </c>
      <c r="W447" s="5">
        <f t="shared" si="3"/>
        <v>-29.81079895</v>
      </c>
      <c r="X447" s="5">
        <f t="shared" si="4"/>
        <v>-2.923008067</v>
      </c>
      <c r="Y447" s="5">
        <f t="shared" si="5"/>
        <v>1.376964794</v>
      </c>
      <c r="Z447" s="5">
        <f t="shared" si="6"/>
        <v>-0.1388358589</v>
      </c>
      <c r="AA447" s="5">
        <f t="shared" si="7"/>
        <v>4.568123003</v>
      </c>
    </row>
    <row r="448">
      <c r="A448" s="3">
        <v>45300.681605227765</v>
      </c>
      <c r="B448" s="1">
        <v>0.849460099477252</v>
      </c>
      <c r="C448" s="1">
        <v>-0.182114021754364</v>
      </c>
      <c r="D448" s="1">
        <v>0.333988830713668</v>
      </c>
      <c r="E448" s="1">
        <v>0.948233544826507</v>
      </c>
      <c r="F448" s="1">
        <v>0.00386893580861086</v>
      </c>
      <c r="G448" s="1">
        <v>0.317458591759707</v>
      </c>
      <c r="H448" s="1">
        <v>0.0076324576191627</v>
      </c>
      <c r="I448" s="1">
        <v>0.00168397400683121</v>
      </c>
      <c r="J448" s="1">
        <v>0.00548016004755328</v>
      </c>
      <c r="K448" s="1">
        <v>-4.90291316242637E-4</v>
      </c>
      <c r="L448" s="1">
        <v>0.0240210724109326</v>
      </c>
      <c r="M448" s="1">
        <v>-0.0071287962430995</v>
      </c>
      <c r="N448" s="1">
        <v>0.00737365786751627</v>
      </c>
      <c r="O448" s="1">
        <v>3.2755068207699</v>
      </c>
      <c r="P448" s="1">
        <v>-0.762331485073667</v>
      </c>
      <c r="Q448" s="1">
        <v>-28.2122432941937</v>
      </c>
      <c r="R448" s="1">
        <v>-1.958924945007</v>
      </c>
      <c r="S448" s="1">
        <v>0.0765677347407667</v>
      </c>
      <c r="T448" s="1">
        <v>-0.847158172736026</v>
      </c>
      <c r="U448" s="5">
        <f t="shared" si="1"/>
        <v>-1.806373239</v>
      </c>
      <c r="V448" s="5">
        <f t="shared" si="2"/>
        <v>-4.195803081</v>
      </c>
      <c r="W448" s="5">
        <f t="shared" si="3"/>
        <v>-29.81079895</v>
      </c>
      <c r="X448" s="5">
        <f t="shared" si="4"/>
        <v>-2.923008067</v>
      </c>
      <c r="Y448" s="5">
        <f t="shared" si="5"/>
        <v>1.376964794</v>
      </c>
      <c r="Z448" s="5">
        <f t="shared" si="6"/>
        <v>-0.1388358589</v>
      </c>
      <c r="AA448" s="5">
        <f t="shared" si="7"/>
        <v>4.568123003</v>
      </c>
    </row>
    <row r="449">
      <c r="A449" s="3">
        <v>45300.681605384234</v>
      </c>
      <c r="B449" s="1">
        <v>0.849875599065929</v>
      </c>
      <c r="C449" s="1">
        <v>-0.181575499190482</v>
      </c>
      <c r="D449" s="1">
        <v>0.334155273886856</v>
      </c>
      <c r="E449" s="1">
        <v>0.948009490966796</v>
      </c>
      <c r="F449" s="1">
        <v>0.00400425873921159</v>
      </c>
      <c r="G449" s="1">
        <v>0.318129849174378</v>
      </c>
      <c r="H449" s="1">
        <v>0.00744119485918616</v>
      </c>
      <c r="I449" s="1">
        <v>0.00168397400683121</v>
      </c>
      <c r="J449" s="1">
        <v>0.00548016004755328</v>
      </c>
      <c r="K449" s="1">
        <v>-4.90291316242637E-4</v>
      </c>
      <c r="L449" s="1">
        <v>0.0240210724109326</v>
      </c>
      <c r="M449" s="1">
        <v>-0.0071287962430995</v>
      </c>
      <c r="N449" s="1">
        <v>0.00737365786751627</v>
      </c>
      <c r="O449" s="1">
        <v>3.2755068207699</v>
      </c>
      <c r="P449" s="1">
        <v>-0.762331485073667</v>
      </c>
      <c r="Q449" s="1">
        <v>-28.2122432941937</v>
      </c>
      <c r="R449" s="1">
        <v>-1.958924945007</v>
      </c>
      <c r="S449" s="1">
        <v>0.0765677347407667</v>
      </c>
      <c r="T449" s="1">
        <v>-0.847158172736026</v>
      </c>
      <c r="U449" s="5">
        <f t="shared" si="1"/>
        <v>-1.806373239</v>
      </c>
      <c r="V449" s="5">
        <f t="shared" si="2"/>
        <v>-4.195803081</v>
      </c>
      <c r="W449" s="5">
        <f t="shared" si="3"/>
        <v>-29.81079895</v>
      </c>
      <c r="X449" s="5">
        <f t="shared" si="4"/>
        <v>-2.923008067</v>
      </c>
      <c r="Y449" s="5">
        <f t="shared" si="5"/>
        <v>1.376964794</v>
      </c>
      <c r="Z449" s="5">
        <f t="shared" si="6"/>
        <v>-0.1388358589</v>
      </c>
      <c r="AA449" s="5">
        <f t="shared" si="7"/>
        <v>4.568123003</v>
      </c>
    </row>
    <row r="450">
      <c r="A450" s="3">
        <v>45300.68160554508</v>
      </c>
      <c r="B450" s="1">
        <v>0.849875599065929</v>
      </c>
      <c r="C450" s="1">
        <v>-0.181575499190482</v>
      </c>
      <c r="D450" s="1">
        <v>0.334155273886856</v>
      </c>
      <c r="E450" s="1">
        <v>0.948009490966796</v>
      </c>
      <c r="F450" s="1">
        <v>0.00400425873921159</v>
      </c>
      <c r="G450" s="1">
        <v>0.318129849174378</v>
      </c>
      <c r="H450" s="1">
        <v>0.00744119485918616</v>
      </c>
      <c r="I450" s="1">
        <v>0.00168397400683121</v>
      </c>
      <c r="J450" s="1">
        <v>0.00548016004755328</v>
      </c>
      <c r="K450" s="1">
        <v>-4.90291316242637E-4</v>
      </c>
      <c r="L450" s="1">
        <v>0.0240210724109326</v>
      </c>
      <c r="M450" s="1">
        <v>-0.0071287962430995</v>
      </c>
      <c r="N450" s="1">
        <v>0.00737365786751627</v>
      </c>
      <c r="O450" s="1">
        <v>8.41675631900701</v>
      </c>
      <c r="P450" s="1">
        <v>1.47661534801343</v>
      </c>
      <c r="Q450" s="1">
        <v>-28.0994745244383</v>
      </c>
      <c r="R450" s="1">
        <v>-1.32185799166085</v>
      </c>
      <c r="S450" s="1">
        <v>-0.798176610471048</v>
      </c>
      <c r="T450" s="1">
        <v>-1.33463707198564</v>
      </c>
      <c r="U450" s="5">
        <f t="shared" si="1"/>
        <v>3.334876259</v>
      </c>
      <c r="V450" s="5">
        <f t="shared" si="2"/>
        <v>-1.956856248</v>
      </c>
      <c r="W450" s="5">
        <f t="shared" si="3"/>
        <v>-29.69803018</v>
      </c>
      <c r="X450" s="5">
        <f t="shared" si="4"/>
        <v>-2.285941114</v>
      </c>
      <c r="Y450" s="5">
        <f t="shared" si="5"/>
        <v>0.5022204485</v>
      </c>
      <c r="Z450" s="5">
        <f t="shared" si="6"/>
        <v>-0.6263147582</v>
      </c>
      <c r="AA450" s="5">
        <f t="shared" si="7"/>
        <v>3.8666117</v>
      </c>
    </row>
    <row r="451">
      <c r="A451" s="3">
        <v>45300.68160569831</v>
      </c>
      <c r="B451" s="1">
        <v>0.849937252610641</v>
      </c>
      <c r="C451" s="1">
        <v>-0.181545946109147</v>
      </c>
      <c r="D451" s="1">
        <v>0.33423889863141</v>
      </c>
      <c r="E451" s="1">
        <v>0.947972238063812</v>
      </c>
      <c r="F451" s="1">
        <v>0.0039854811376725</v>
      </c>
      <c r="G451" s="1">
        <v>0.318239604194473</v>
      </c>
      <c r="H451" s="1">
        <v>0.00750455029387979</v>
      </c>
      <c r="I451" s="1">
        <v>0.00168397400683121</v>
      </c>
      <c r="J451" s="1">
        <v>0.00548016004755328</v>
      </c>
      <c r="K451" s="1">
        <v>-4.90291316242637E-4</v>
      </c>
      <c r="L451" s="1">
        <v>0.0240210724109326</v>
      </c>
      <c r="M451" s="1">
        <v>-0.0071287962430995</v>
      </c>
      <c r="N451" s="1">
        <v>0.00737365786751627</v>
      </c>
      <c r="O451" s="1">
        <v>9.13796091609729</v>
      </c>
      <c r="P451" s="1">
        <v>2.40710917946856</v>
      </c>
      <c r="Q451" s="1">
        <v>-27.6695078703435</v>
      </c>
      <c r="R451" s="1">
        <v>-1.12028905324808</v>
      </c>
      <c r="S451" s="1">
        <v>-0.975233024942491</v>
      </c>
      <c r="T451" s="1">
        <v>-1.43595155547406</v>
      </c>
      <c r="U451" s="5">
        <f t="shared" si="1"/>
        <v>4.056080856</v>
      </c>
      <c r="V451" s="5">
        <f t="shared" si="2"/>
        <v>-1.026362417</v>
      </c>
      <c r="W451" s="5">
        <f t="shared" si="3"/>
        <v>-29.26806352</v>
      </c>
      <c r="X451" s="5">
        <f t="shared" si="4"/>
        <v>-2.084372175</v>
      </c>
      <c r="Y451" s="5">
        <f t="shared" si="5"/>
        <v>0.3251640341</v>
      </c>
      <c r="Z451" s="5">
        <f t="shared" si="6"/>
        <v>-0.7276292417</v>
      </c>
      <c r="AA451" s="5">
        <f t="shared" si="7"/>
        <v>4.183923006</v>
      </c>
    </row>
    <row r="452">
      <c r="A452" s="3">
        <v>45300.681605842605</v>
      </c>
      <c r="B452" s="1">
        <v>0.849959998132225</v>
      </c>
      <c r="C452" s="1">
        <v>-0.18153580860181</v>
      </c>
      <c r="D452" s="1">
        <v>0.334312413380909</v>
      </c>
      <c r="E452" s="1">
        <v>0.947958528995513</v>
      </c>
      <c r="F452" s="1">
        <v>0.00394488119523145</v>
      </c>
      <c r="G452" s="1">
        <v>0.318280531496431</v>
      </c>
      <c r="H452" s="1">
        <v>0.00752114780169686</v>
      </c>
      <c r="I452" s="1">
        <v>0.00168397400683121</v>
      </c>
      <c r="J452" s="1">
        <v>0.00548016004755328</v>
      </c>
      <c r="K452" s="1">
        <v>-4.90291316242637E-4</v>
      </c>
      <c r="L452" s="1">
        <v>0.0240210724109326</v>
      </c>
      <c r="M452" s="1">
        <v>-0.0071287962430995</v>
      </c>
      <c r="N452" s="1">
        <v>0.00737365786751627</v>
      </c>
      <c r="O452" s="1">
        <v>9.63198691290781</v>
      </c>
      <c r="P452" s="1">
        <v>3.44939309102451</v>
      </c>
      <c r="Q452" s="1">
        <v>-27.1703448639285</v>
      </c>
      <c r="R452" s="1">
        <v>-0.92245801808225</v>
      </c>
      <c r="S452" s="1">
        <v>-1.10191480913009</v>
      </c>
      <c r="T452" s="1">
        <v>-1.515936434547</v>
      </c>
      <c r="U452" s="5">
        <f t="shared" si="1"/>
        <v>4.550106853</v>
      </c>
      <c r="V452" s="5">
        <f t="shared" si="2"/>
        <v>0.01592149502</v>
      </c>
      <c r="W452" s="5">
        <f t="shared" si="3"/>
        <v>-28.76890052</v>
      </c>
      <c r="X452" s="5">
        <f t="shared" si="4"/>
        <v>-1.88654114</v>
      </c>
      <c r="Y452" s="5">
        <f t="shared" si="5"/>
        <v>0.1984822499</v>
      </c>
      <c r="Z452" s="5">
        <f t="shared" si="6"/>
        <v>-0.8076141207</v>
      </c>
      <c r="AA452" s="5">
        <f t="shared" si="7"/>
        <v>4.550134709</v>
      </c>
    </row>
    <row r="453">
      <c r="A453" s="3">
        <v>45300.68160598875</v>
      </c>
      <c r="B453" s="1">
        <v>0.849954639940467</v>
      </c>
      <c r="C453" s="1">
        <v>-0.181582511628773</v>
      </c>
      <c r="D453" s="1">
        <v>0.334353727515446</v>
      </c>
      <c r="E453" s="1">
        <v>0.94796335697174</v>
      </c>
      <c r="F453" s="1">
        <v>0.00390181737082689</v>
      </c>
      <c r="G453" s="1">
        <v>0.318264914020224</v>
      </c>
      <c r="H453" s="1">
        <v>0.00759930892302041</v>
      </c>
      <c r="I453" s="1">
        <v>0.00168397400683121</v>
      </c>
      <c r="J453" s="1">
        <v>0.00548016004755328</v>
      </c>
      <c r="K453" s="1">
        <v>-4.90291316242637E-4</v>
      </c>
      <c r="L453" s="1">
        <v>0.0240210724109326</v>
      </c>
      <c r="M453" s="1">
        <v>-0.0071287962430995</v>
      </c>
      <c r="N453" s="1">
        <v>0.00737365786751627</v>
      </c>
      <c r="O453" s="1">
        <v>9.77597577604225</v>
      </c>
      <c r="P453" s="1">
        <v>3.8593566335921</v>
      </c>
      <c r="Q453" s="1">
        <v>-26.9263995750362</v>
      </c>
      <c r="R453" s="1">
        <v>-0.892552146404806</v>
      </c>
      <c r="S453" s="1">
        <v>-1.13262846586009</v>
      </c>
      <c r="T453" s="1">
        <v>-1.54757274262315</v>
      </c>
      <c r="U453" s="5">
        <f t="shared" si="1"/>
        <v>4.694095716</v>
      </c>
      <c r="V453" s="5">
        <f t="shared" si="2"/>
        <v>0.4258850376</v>
      </c>
      <c r="W453" s="5">
        <f t="shared" si="3"/>
        <v>-28.52495523</v>
      </c>
      <c r="X453" s="5">
        <f t="shared" si="4"/>
        <v>-1.856635268</v>
      </c>
      <c r="Y453" s="5">
        <f t="shared" si="5"/>
        <v>0.1677685931</v>
      </c>
      <c r="Z453" s="5">
        <f t="shared" si="6"/>
        <v>-0.8392504288</v>
      </c>
      <c r="AA453" s="5">
        <f t="shared" si="7"/>
        <v>4.71337593</v>
      </c>
    </row>
    <row r="454">
      <c r="A454" s="3">
        <v>45300.681606136575</v>
      </c>
      <c r="B454" s="1">
        <v>0.849927451762202</v>
      </c>
      <c r="C454" s="1">
        <v>-0.181681691383541</v>
      </c>
      <c r="D454" s="1">
        <v>0.334351636118064</v>
      </c>
      <c r="E454" s="1">
        <v>0.947985708713531</v>
      </c>
      <c r="F454" s="1">
        <v>0.00387098766996125</v>
      </c>
      <c r="G454" s="1">
        <v>0.318194484079857</v>
      </c>
      <c r="H454" s="1">
        <v>0.00776809363911937</v>
      </c>
      <c r="I454" s="1">
        <v>0.00168397400683121</v>
      </c>
      <c r="J454" s="1">
        <v>0.00548016004755328</v>
      </c>
      <c r="K454" s="1">
        <v>-4.90291316242637E-4</v>
      </c>
      <c r="L454" s="1">
        <v>0.0240210724109326</v>
      </c>
      <c r="M454" s="1">
        <v>-0.0071287962430995</v>
      </c>
      <c r="N454" s="1">
        <v>0.00737365786751627</v>
      </c>
      <c r="O454" s="1">
        <v>10.0265425833402</v>
      </c>
      <c r="P454" s="1">
        <v>4.76363719358413</v>
      </c>
      <c r="Q454" s="1">
        <v>-26.5929469659167</v>
      </c>
      <c r="R454" s="1">
        <v>-0.725446968715721</v>
      </c>
      <c r="S454" s="1">
        <v>-1.17835599720893</v>
      </c>
      <c r="T454" s="1">
        <v>-1.5904765362246</v>
      </c>
      <c r="U454" s="5">
        <f t="shared" si="1"/>
        <v>4.944662523</v>
      </c>
      <c r="V454" s="5">
        <f t="shared" si="2"/>
        <v>1.330165598</v>
      </c>
      <c r="W454" s="5">
        <f t="shared" si="3"/>
        <v>-28.19150262</v>
      </c>
      <c r="X454" s="5">
        <f t="shared" si="4"/>
        <v>-1.689530091</v>
      </c>
      <c r="Y454" s="5">
        <f t="shared" si="5"/>
        <v>0.1220410618</v>
      </c>
      <c r="Z454" s="5">
        <f t="shared" si="6"/>
        <v>-0.8821542224</v>
      </c>
      <c r="AA454" s="5">
        <f t="shared" si="7"/>
        <v>5.120451932</v>
      </c>
    </row>
    <row r="455">
      <c r="A455" s="3">
        <v>45300.68160628053</v>
      </c>
      <c r="B455" s="1">
        <v>0.849877711545738</v>
      </c>
      <c r="C455" s="1">
        <v>-0.181850637277998</v>
      </c>
      <c r="D455" s="1">
        <v>0.334328680523814</v>
      </c>
      <c r="E455" s="1">
        <v>0.948018133640289</v>
      </c>
      <c r="F455" s="1">
        <v>0.00382652347543241</v>
      </c>
      <c r="G455" s="1">
        <v>0.318092739169955</v>
      </c>
      <c r="H455" s="1">
        <v>0.00799562622413372</v>
      </c>
      <c r="I455" s="1">
        <v>0.00168397400683121</v>
      </c>
      <c r="J455" s="1">
        <v>0.00548016004755328</v>
      </c>
      <c r="K455" s="1">
        <v>-4.90291316242637E-4</v>
      </c>
      <c r="L455" s="1">
        <v>0.0240210724109326</v>
      </c>
      <c r="M455" s="1">
        <v>-0.0071287962430995</v>
      </c>
      <c r="N455" s="1">
        <v>0.00737365786751627</v>
      </c>
      <c r="O455" s="1">
        <v>10.0265425833402</v>
      </c>
      <c r="P455" s="1">
        <v>4.76363719358413</v>
      </c>
      <c r="Q455" s="1">
        <v>-26.5929469659167</v>
      </c>
      <c r="R455" s="1">
        <v>-0.725446968715721</v>
      </c>
      <c r="S455" s="1">
        <v>-1.17835599720893</v>
      </c>
      <c r="T455" s="1">
        <v>-1.5904765362246</v>
      </c>
      <c r="U455" s="5">
        <f t="shared" si="1"/>
        <v>4.944662523</v>
      </c>
      <c r="V455" s="5">
        <f t="shared" si="2"/>
        <v>1.330165598</v>
      </c>
      <c r="W455" s="5">
        <f t="shared" si="3"/>
        <v>-28.19150262</v>
      </c>
      <c r="X455" s="5">
        <f t="shared" si="4"/>
        <v>-1.689530091</v>
      </c>
      <c r="Y455" s="5">
        <f t="shared" si="5"/>
        <v>0.1220410618</v>
      </c>
      <c r="Z455" s="5">
        <f t="shared" si="6"/>
        <v>-0.8821542224</v>
      </c>
      <c r="AA455" s="5">
        <f t="shared" si="7"/>
        <v>5.120451932</v>
      </c>
    </row>
    <row r="456">
      <c r="A456" s="3">
        <v>45300.68160642702</v>
      </c>
      <c r="B456" s="1">
        <v>0.849877711545738</v>
      </c>
      <c r="C456" s="1">
        <v>-0.181850637277998</v>
      </c>
      <c r="D456" s="1">
        <v>0.334328680523814</v>
      </c>
      <c r="E456" s="1">
        <v>0.948018133640289</v>
      </c>
      <c r="F456" s="1">
        <v>0.00382652347543241</v>
      </c>
      <c r="G456" s="1">
        <v>0.318092739169955</v>
      </c>
      <c r="H456" s="1">
        <v>0.00799562622413372</v>
      </c>
      <c r="I456" s="1">
        <v>0.00168397400683121</v>
      </c>
      <c r="J456" s="1">
        <v>0.00548016004755328</v>
      </c>
      <c r="K456" s="1">
        <v>-4.90291316242637E-4</v>
      </c>
      <c r="L456" s="1">
        <v>0.0240210724109326</v>
      </c>
      <c r="M456" s="1">
        <v>-0.0071287962430995</v>
      </c>
      <c r="N456" s="1">
        <v>0.00737365786751627</v>
      </c>
      <c r="O456" s="1">
        <v>10.2103852884062</v>
      </c>
      <c r="P456" s="1">
        <v>5.25075299149002</v>
      </c>
      <c r="Q456" s="1">
        <v>-26.3490853789649</v>
      </c>
      <c r="R456" s="1">
        <v>-0.625716479395539</v>
      </c>
      <c r="S456" s="1">
        <v>-1.20914198100626</v>
      </c>
      <c r="T456" s="1">
        <v>-1.63695877805016</v>
      </c>
      <c r="U456" s="5">
        <f t="shared" si="1"/>
        <v>5.128505228</v>
      </c>
      <c r="V456" s="5">
        <f t="shared" si="2"/>
        <v>1.817281395</v>
      </c>
      <c r="W456" s="5">
        <f t="shared" si="3"/>
        <v>-27.94764103</v>
      </c>
      <c r="X456" s="5">
        <f t="shared" si="4"/>
        <v>-1.589799601</v>
      </c>
      <c r="Y456" s="5">
        <f t="shared" si="5"/>
        <v>0.09125507799</v>
      </c>
      <c r="Z456" s="5">
        <f t="shared" si="6"/>
        <v>-0.9286364643</v>
      </c>
      <c r="AA456" s="5">
        <f t="shared" si="7"/>
        <v>5.440962925</v>
      </c>
    </row>
    <row r="457">
      <c r="A457" s="3">
        <v>45300.681606571576</v>
      </c>
      <c r="B457" s="1">
        <v>0.849830402149547</v>
      </c>
      <c r="C457" s="1">
        <v>-0.182007469264403</v>
      </c>
      <c r="D457" s="1">
        <v>0.334306739066571</v>
      </c>
      <c r="E457" s="1">
        <v>0.94804447889328</v>
      </c>
      <c r="F457" s="1">
        <v>0.00378645349970771</v>
      </c>
      <c r="G457" s="1">
        <v>0.3180102656211</v>
      </c>
      <c r="H457" s="1">
        <v>0.00817264046114563</v>
      </c>
      <c r="I457" s="1">
        <v>0.00168397400683121</v>
      </c>
      <c r="J457" s="1">
        <v>0.00548016004755328</v>
      </c>
      <c r="K457" s="1">
        <v>-4.90291316242637E-4</v>
      </c>
      <c r="L457" s="1">
        <v>0.0240210724109326</v>
      </c>
      <c r="M457" s="1">
        <v>-0.0071287962430995</v>
      </c>
      <c r="N457" s="1">
        <v>0.00737365786751627</v>
      </c>
      <c r="O457" s="1">
        <v>9.82007971751172</v>
      </c>
      <c r="P457" s="1">
        <v>5.24100273925839</v>
      </c>
      <c r="Q457" s="1">
        <v>-26.11600128655</v>
      </c>
      <c r="R457" s="1">
        <v>-0.635624993085982</v>
      </c>
      <c r="S457" s="1">
        <v>-1.13713180802796</v>
      </c>
      <c r="T457" s="1">
        <v>-1.612545119215</v>
      </c>
      <c r="U457" s="5">
        <f t="shared" si="1"/>
        <v>4.738199658</v>
      </c>
      <c r="V457" s="5">
        <f t="shared" si="2"/>
        <v>1.807531143</v>
      </c>
      <c r="W457" s="5">
        <f t="shared" si="3"/>
        <v>-27.71455694</v>
      </c>
      <c r="X457" s="5">
        <f t="shared" si="4"/>
        <v>-1.599708115</v>
      </c>
      <c r="Y457" s="5">
        <f t="shared" si="5"/>
        <v>0.163265251</v>
      </c>
      <c r="Z457" s="5">
        <f t="shared" si="6"/>
        <v>-0.9042228054</v>
      </c>
      <c r="AA457" s="5">
        <f t="shared" si="7"/>
        <v>5.071262646</v>
      </c>
    </row>
    <row r="458">
      <c r="A458" s="3">
        <v>45300.68160672203</v>
      </c>
      <c r="B458" s="1">
        <v>0.849768245895146</v>
      </c>
      <c r="C458" s="1">
        <v>-0.182188012919092</v>
      </c>
      <c r="D458" s="1">
        <v>0.334279585182636</v>
      </c>
      <c r="E458" s="1">
        <v>0.948073327541351</v>
      </c>
      <c r="F458" s="1">
        <v>0.00372660838047507</v>
      </c>
      <c r="G458" s="1">
        <v>0.317921441556753</v>
      </c>
      <c r="H458" s="1">
        <v>0.00830634037950651</v>
      </c>
      <c r="I458" s="1">
        <v>0.00168397400683121</v>
      </c>
      <c r="J458" s="1">
        <v>0.00548016004755328</v>
      </c>
      <c r="K458" s="1">
        <v>-4.90291316242637E-4</v>
      </c>
      <c r="L458" s="1">
        <v>0.0240210724109326</v>
      </c>
      <c r="M458" s="1">
        <v>-0.0071287962430995</v>
      </c>
      <c r="N458" s="1">
        <v>0.00737365786751627</v>
      </c>
      <c r="O458" s="1">
        <v>9.10403862863419</v>
      </c>
      <c r="P458" s="1">
        <v>5.22380181177084</v>
      </c>
      <c r="Q458" s="1">
        <v>-25.9386072455682</v>
      </c>
      <c r="R458" s="1">
        <v>-0.65669202262555</v>
      </c>
      <c r="S458" s="1">
        <v>-1.030010202365</v>
      </c>
      <c r="T458" s="1">
        <v>-1.55640253474954</v>
      </c>
      <c r="U458" s="5">
        <f t="shared" si="1"/>
        <v>4.022158569</v>
      </c>
      <c r="V458" s="5">
        <f t="shared" si="2"/>
        <v>1.790330216</v>
      </c>
      <c r="W458" s="5">
        <f t="shared" si="3"/>
        <v>-27.5371629</v>
      </c>
      <c r="X458" s="5">
        <f t="shared" si="4"/>
        <v>-1.620775145</v>
      </c>
      <c r="Y458" s="5">
        <f t="shared" si="5"/>
        <v>0.2703868566</v>
      </c>
      <c r="Z458" s="5">
        <f t="shared" si="6"/>
        <v>-0.8480802209</v>
      </c>
      <c r="AA458" s="5">
        <f t="shared" si="7"/>
        <v>4.402617611</v>
      </c>
    </row>
    <row r="459">
      <c r="A459" s="3">
        <v>45300.68160686868</v>
      </c>
      <c r="B459" s="1">
        <v>0.849768245895146</v>
      </c>
      <c r="C459" s="1">
        <v>-0.182188012919092</v>
      </c>
      <c r="D459" s="1">
        <v>0.334279585182636</v>
      </c>
      <c r="E459" s="1">
        <v>0.948073327541351</v>
      </c>
      <c r="F459" s="1">
        <v>0.00372660838047507</v>
      </c>
      <c r="G459" s="1">
        <v>0.317921441556753</v>
      </c>
      <c r="H459" s="1">
        <v>0.00830634037950651</v>
      </c>
      <c r="I459" s="1">
        <v>0.00168397400683121</v>
      </c>
      <c r="J459" s="1">
        <v>0.00548016004755328</v>
      </c>
      <c r="K459" s="1">
        <v>-4.90291316242637E-4</v>
      </c>
      <c r="L459" s="1">
        <v>0.0240210724109326</v>
      </c>
      <c r="M459" s="1">
        <v>-0.0071287962430995</v>
      </c>
      <c r="N459" s="1">
        <v>0.00737365786751627</v>
      </c>
      <c r="O459" s="1">
        <v>9.10403862863419</v>
      </c>
      <c r="P459" s="1">
        <v>5.22380181177084</v>
      </c>
      <c r="Q459" s="1">
        <v>-25.9386072455682</v>
      </c>
      <c r="R459" s="1">
        <v>-0.65669202262555</v>
      </c>
      <c r="S459" s="1">
        <v>-1.030010202365</v>
      </c>
      <c r="T459" s="1">
        <v>-1.55640253474954</v>
      </c>
      <c r="U459" s="5">
        <f t="shared" si="1"/>
        <v>4.022158569</v>
      </c>
      <c r="V459" s="5">
        <f t="shared" si="2"/>
        <v>1.790330216</v>
      </c>
      <c r="W459" s="5">
        <f t="shared" si="3"/>
        <v>-27.5371629</v>
      </c>
      <c r="X459" s="5">
        <f t="shared" si="4"/>
        <v>-1.620775145</v>
      </c>
      <c r="Y459" s="5">
        <f t="shared" si="5"/>
        <v>0.2703868566</v>
      </c>
      <c r="Z459" s="5">
        <f t="shared" si="6"/>
        <v>-0.8480802209</v>
      </c>
      <c r="AA459" s="5">
        <f t="shared" si="7"/>
        <v>4.402617611</v>
      </c>
    </row>
    <row r="460">
      <c r="A460" s="3">
        <v>45300.681607015256</v>
      </c>
      <c r="B460" s="1">
        <v>0.849768245895146</v>
      </c>
      <c r="C460" s="1">
        <v>-0.182188012919092</v>
      </c>
      <c r="D460" s="1">
        <v>0.334279585182636</v>
      </c>
      <c r="E460" s="1">
        <v>0.948073327541351</v>
      </c>
      <c r="F460" s="1">
        <v>0.00372660838047507</v>
      </c>
      <c r="G460" s="1">
        <v>0.317921441556753</v>
      </c>
      <c r="H460" s="1">
        <v>0.00830634037950651</v>
      </c>
      <c r="I460" s="1">
        <v>0.00168397400683121</v>
      </c>
      <c r="J460" s="1">
        <v>0.00548016004755328</v>
      </c>
      <c r="K460" s="1">
        <v>-4.90291316242637E-4</v>
      </c>
      <c r="L460" s="1">
        <v>0.0240210724109326</v>
      </c>
      <c r="M460" s="1">
        <v>-0.0071287962430995</v>
      </c>
      <c r="N460" s="1">
        <v>0.00737365786751627</v>
      </c>
      <c r="O460" s="1">
        <v>9.10403862863419</v>
      </c>
      <c r="P460" s="1">
        <v>5.22380181177084</v>
      </c>
      <c r="Q460" s="1">
        <v>-25.9386072455682</v>
      </c>
      <c r="R460" s="1">
        <v>-0.65669202262555</v>
      </c>
      <c r="S460" s="1">
        <v>-1.030010202365</v>
      </c>
      <c r="T460" s="1">
        <v>-1.55640253474954</v>
      </c>
      <c r="U460" s="5">
        <f t="shared" si="1"/>
        <v>4.022158569</v>
      </c>
      <c r="V460" s="5">
        <f t="shared" si="2"/>
        <v>1.790330216</v>
      </c>
      <c r="W460" s="5">
        <f t="shared" si="3"/>
        <v>-27.5371629</v>
      </c>
      <c r="X460" s="5">
        <f t="shared" si="4"/>
        <v>-1.620775145</v>
      </c>
      <c r="Y460" s="5">
        <f t="shared" si="5"/>
        <v>0.2703868566</v>
      </c>
      <c r="Z460" s="5">
        <f t="shared" si="6"/>
        <v>-0.8480802209</v>
      </c>
      <c r="AA460" s="5">
        <f t="shared" si="7"/>
        <v>4.402617611</v>
      </c>
    </row>
    <row r="461">
      <c r="A461" s="3">
        <v>45300.68160716192</v>
      </c>
      <c r="B461" s="1">
        <v>0.849768245895146</v>
      </c>
      <c r="C461" s="1">
        <v>-0.182188012919092</v>
      </c>
      <c r="D461" s="1">
        <v>0.334279585182636</v>
      </c>
      <c r="E461" s="1">
        <v>0.948073327541351</v>
      </c>
      <c r="F461" s="1">
        <v>0.00372660838047507</v>
      </c>
      <c r="G461" s="1">
        <v>0.317921441556753</v>
      </c>
      <c r="H461" s="1">
        <v>0.00830634037950651</v>
      </c>
      <c r="I461" s="1">
        <v>0.00168397400683121</v>
      </c>
      <c r="J461" s="1">
        <v>0.00548016004755328</v>
      </c>
      <c r="K461" s="1">
        <v>-4.90291316242637E-4</v>
      </c>
      <c r="L461" s="1">
        <v>0.0240210724109326</v>
      </c>
      <c r="M461" s="1">
        <v>-0.0071287962430995</v>
      </c>
      <c r="N461" s="1">
        <v>0.00737365786751627</v>
      </c>
      <c r="O461" s="1">
        <v>9.10403862863419</v>
      </c>
      <c r="P461" s="1">
        <v>5.22380181177084</v>
      </c>
      <c r="Q461" s="1">
        <v>-25.9386072455682</v>
      </c>
      <c r="R461" s="1">
        <v>-0.65669202262555</v>
      </c>
      <c r="S461" s="1">
        <v>-1.030010202365</v>
      </c>
      <c r="T461" s="1">
        <v>-1.55640253474954</v>
      </c>
      <c r="U461" s="5">
        <f t="shared" si="1"/>
        <v>4.022158569</v>
      </c>
      <c r="V461" s="5">
        <f t="shared" si="2"/>
        <v>1.790330216</v>
      </c>
      <c r="W461" s="5">
        <f t="shared" si="3"/>
        <v>-27.5371629</v>
      </c>
      <c r="X461" s="5">
        <f t="shared" si="4"/>
        <v>-1.620775145</v>
      </c>
      <c r="Y461" s="5">
        <f t="shared" si="5"/>
        <v>0.2703868566</v>
      </c>
      <c r="Z461" s="5">
        <f t="shared" si="6"/>
        <v>-0.8480802209</v>
      </c>
      <c r="AA461" s="5">
        <f t="shared" si="7"/>
        <v>4.402617611</v>
      </c>
    </row>
    <row r="462">
      <c r="A462" s="3">
        <v>45300.68160730611</v>
      </c>
      <c r="B462" s="1">
        <v>0.84953003232411</v>
      </c>
      <c r="C462" s="1">
        <v>-0.182375558256583</v>
      </c>
      <c r="D462" s="1">
        <v>0.33410886703918</v>
      </c>
      <c r="E462" s="1">
        <v>0.948206424713134</v>
      </c>
      <c r="F462" s="1">
        <v>0.00369750982209725</v>
      </c>
      <c r="G462" s="1">
        <v>0.317529503335265</v>
      </c>
      <c r="H462" s="1">
        <v>0.00812069784210808</v>
      </c>
      <c r="I462" s="1">
        <v>-0.00476427142073854</v>
      </c>
      <c r="J462" s="1">
        <v>-0.00375090674981759</v>
      </c>
      <c r="K462" s="1">
        <v>-0.00341436286910967</v>
      </c>
      <c r="L462" s="1">
        <v>0.0073959497577125</v>
      </c>
      <c r="M462" s="1">
        <v>0.0165740293224713</v>
      </c>
      <c r="N462" s="1">
        <v>0.0011072241089939</v>
      </c>
      <c r="O462" s="1">
        <v>9.10403862863419</v>
      </c>
      <c r="P462" s="1">
        <v>5.22380181177084</v>
      </c>
      <c r="Q462" s="1">
        <v>-25.9386072455682</v>
      </c>
      <c r="R462" s="1">
        <v>-0.65669202262555</v>
      </c>
      <c r="S462" s="1">
        <v>-1.030010202365</v>
      </c>
      <c r="T462" s="1">
        <v>-1.55640253474954</v>
      </c>
      <c r="U462" s="5">
        <f t="shared" si="1"/>
        <v>4.022158569</v>
      </c>
      <c r="V462" s="5">
        <f t="shared" si="2"/>
        <v>1.790330216</v>
      </c>
      <c r="W462" s="5">
        <f t="shared" si="3"/>
        <v>-27.5371629</v>
      </c>
      <c r="X462" s="5">
        <f t="shared" si="4"/>
        <v>-1.620775145</v>
      </c>
      <c r="Y462" s="5">
        <f t="shared" si="5"/>
        <v>0.2703868566</v>
      </c>
      <c r="Z462" s="5">
        <f t="shared" si="6"/>
        <v>-0.8480802209</v>
      </c>
      <c r="AA462" s="5">
        <f t="shared" si="7"/>
        <v>4.402617611</v>
      </c>
    </row>
    <row r="463">
      <c r="A463" s="3">
        <v>45300.68160745153</v>
      </c>
      <c r="B463" s="1">
        <v>0.84953003232411</v>
      </c>
      <c r="C463" s="1">
        <v>-0.182375558256583</v>
      </c>
      <c r="D463" s="1">
        <v>0.33410886703918</v>
      </c>
      <c r="E463" s="1">
        <v>0.948206424713134</v>
      </c>
      <c r="F463" s="1">
        <v>0.00369750982209725</v>
      </c>
      <c r="G463" s="1">
        <v>0.317529503335265</v>
      </c>
      <c r="H463" s="1">
        <v>0.00812069784210808</v>
      </c>
      <c r="I463" s="1">
        <v>-0.00476427142073854</v>
      </c>
      <c r="J463" s="1">
        <v>-0.00375090674981759</v>
      </c>
      <c r="K463" s="1">
        <v>-0.00341436286910967</v>
      </c>
      <c r="L463" s="1">
        <v>0.0073959497577125</v>
      </c>
      <c r="M463" s="1">
        <v>0.0165740293224713</v>
      </c>
      <c r="N463" s="1">
        <v>0.0011072241089939</v>
      </c>
      <c r="O463" s="1">
        <v>9.10403862863419</v>
      </c>
      <c r="P463" s="1">
        <v>5.22380181177084</v>
      </c>
      <c r="Q463" s="1">
        <v>-25.9386072455682</v>
      </c>
      <c r="R463" s="1">
        <v>-0.65669202262555</v>
      </c>
      <c r="S463" s="1">
        <v>-1.030010202365</v>
      </c>
      <c r="T463" s="1">
        <v>-1.55640253474954</v>
      </c>
      <c r="U463" s="5">
        <f t="shared" si="1"/>
        <v>4.022158569</v>
      </c>
      <c r="V463" s="5">
        <f t="shared" si="2"/>
        <v>1.790330216</v>
      </c>
      <c r="W463" s="5">
        <f t="shared" si="3"/>
        <v>-27.5371629</v>
      </c>
      <c r="X463" s="5">
        <f t="shared" si="4"/>
        <v>-1.620775145</v>
      </c>
      <c r="Y463" s="5">
        <f t="shared" si="5"/>
        <v>0.2703868566</v>
      </c>
      <c r="Z463" s="5">
        <f t="shared" si="6"/>
        <v>-0.8480802209</v>
      </c>
      <c r="AA463" s="5">
        <f t="shared" si="7"/>
        <v>4.402617611</v>
      </c>
    </row>
    <row r="464">
      <c r="A464" s="3">
        <v>45300.68160759693</v>
      </c>
      <c r="B464" s="1">
        <v>0.84953003232411</v>
      </c>
      <c r="C464" s="1">
        <v>-0.182375558256583</v>
      </c>
      <c r="D464" s="1">
        <v>0.33410886703918</v>
      </c>
      <c r="E464" s="1">
        <v>0.948206424713134</v>
      </c>
      <c r="F464" s="1">
        <v>0.00369750982209725</v>
      </c>
      <c r="G464" s="1">
        <v>0.317529503335265</v>
      </c>
      <c r="H464" s="1">
        <v>0.00812069784210808</v>
      </c>
      <c r="I464" s="1">
        <v>-0.00476427142073854</v>
      </c>
      <c r="J464" s="1">
        <v>-0.00375090674981759</v>
      </c>
      <c r="K464" s="1">
        <v>-0.00341436286910967</v>
      </c>
      <c r="L464" s="1">
        <v>0.0073959497577125</v>
      </c>
      <c r="M464" s="1">
        <v>0.0165740293224713</v>
      </c>
      <c r="N464" s="1">
        <v>0.0011072241089939</v>
      </c>
      <c r="O464" s="1">
        <v>9.10403862863419</v>
      </c>
      <c r="P464" s="1">
        <v>5.22380181177084</v>
      </c>
      <c r="Q464" s="1">
        <v>-25.9386072455682</v>
      </c>
      <c r="R464" s="1">
        <v>-0.65669202262555</v>
      </c>
      <c r="S464" s="1">
        <v>-1.030010202365</v>
      </c>
      <c r="T464" s="1">
        <v>-1.55640253474954</v>
      </c>
      <c r="U464" s="5">
        <f t="shared" si="1"/>
        <v>4.022158569</v>
      </c>
      <c r="V464" s="5">
        <f t="shared" si="2"/>
        <v>1.790330216</v>
      </c>
      <c r="W464" s="5">
        <f t="shared" si="3"/>
        <v>-27.5371629</v>
      </c>
      <c r="X464" s="5">
        <f t="shared" si="4"/>
        <v>-1.620775145</v>
      </c>
      <c r="Y464" s="5">
        <f t="shared" si="5"/>
        <v>0.2703868566</v>
      </c>
      <c r="Z464" s="5">
        <f t="shared" si="6"/>
        <v>-0.8480802209</v>
      </c>
      <c r="AA464" s="5">
        <f t="shared" si="7"/>
        <v>4.402617611</v>
      </c>
    </row>
    <row r="465">
      <c r="A465" s="3">
        <v>45300.681607745624</v>
      </c>
      <c r="B465" s="1">
        <v>0.84953003232411</v>
      </c>
      <c r="C465" s="1">
        <v>-0.182375558256583</v>
      </c>
      <c r="D465" s="1">
        <v>0.33410886703918</v>
      </c>
      <c r="E465" s="1">
        <v>0.948206424713134</v>
      </c>
      <c r="F465" s="1">
        <v>0.00369750982209725</v>
      </c>
      <c r="G465" s="1">
        <v>0.317529503335265</v>
      </c>
      <c r="H465" s="1">
        <v>0.00812069784210808</v>
      </c>
      <c r="I465" s="1">
        <v>-0.00476427142073854</v>
      </c>
      <c r="J465" s="1">
        <v>-0.00375090674981759</v>
      </c>
      <c r="K465" s="1">
        <v>-0.00341436286910967</v>
      </c>
      <c r="L465" s="1">
        <v>0.0073959497577125</v>
      </c>
      <c r="M465" s="1">
        <v>0.0165740293224713</v>
      </c>
      <c r="N465" s="1">
        <v>0.0011072241089939</v>
      </c>
      <c r="O465" s="1">
        <v>4.19933122580054</v>
      </c>
      <c r="P465" s="1">
        <v>1.2246004613306</v>
      </c>
      <c r="Q465" s="1">
        <v>-26.8124686549023</v>
      </c>
      <c r="R465" s="1">
        <v>-1.51226593983727</v>
      </c>
      <c r="S465" s="1">
        <v>-0.0773238684713497</v>
      </c>
      <c r="T465" s="1">
        <v>-0.993311658040995</v>
      </c>
      <c r="U465" s="5">
        <f t="shared" si="1"/>
        <v>-0.8825488342</v>
      </c>
      <c r="V465" s="5">
        <f t="shared" si="2"/>
        <v>-2.208871135</v>
      </c>
      <c r="W465" s="5">
        <f t="shared" si="3"/>
        <v>-28.41102431</v>
      </c>
      <c r="X465" s="5">
        <f t="shared" si="4"/>
        <v>-2.476349062</v>
      </c>
      <c r="Y465" s="5">
        <f t="shared" si="5"/>
        <v>1.223073191</v>
      </c>
      <c r="Z465" s="5">
        <f t="shared" si="6"/>
        <v>-0.2849893442</v>
      </c>
      <c r="AA465" s="5">
        <f t="shared" si="7"/>
        <v>2.378655951</v>
      </c>
    </row>
    <row r="466">
      <c r="A466" s="3">
        <v>45300.68160789674</v>
      </c>
      <c r="B466" s="1">
        <v>0.849487173987318</v>
      </c>
      <c r="C466" s="1">
        <v>-0.182124320832273</v>
      </c>
      <c r="D466" s="1">
        <v>0.333917487081697</v>
      </c>
      <c r="E466" s="1">
        <v>0.948252916336059</v>
      </c>
      <c r="F466" s="1">
        <v>0.00383306783406507</v>
      </c>
      <c r="G466" s="1">
        <v>0.317401244188139</v>
      </c>
      <c r="H466" s="1">
        <v>0.00762446203774174</v>
      </c>
      <c r="I466" s="1">
        <v>-0.00476427142073854</v>
      </c>
      <c r="J466" s="1">
        <v>-0.00375090674981759</v>
      </c>
      <c r="K466" s="1">
        <v>-0.00341436286910967</v>
      </c>
      <c r="L466" s="1">
        <v>0.0073959497577125</v>
      </c>
      <c r="M466" s="1">
        <v>0.0165740293224713</v>
      </c>
      <c r="N466" s="1">
        <v>0.0011072241089939</v>
      </c>
      <c r="O466" s="1">
        <v>3.36406414103828</v>
      </c>
      <c r="P466" s="1">
        <v>-0.338297319699885</v>
      </c>
      <c r="Q466" s="1">
        <v>-28.3513491003233</v>
      </c>
      <c r="R466" s="1">
        <v>-1.82040623955134</v>
      </c>
      <c r="S466" s="1">
        <v>0.107982399437557</v>
      </c>
      <c r="T466" s="1">
        <v>-0.857861261488907</v>
      </c>
      <c r="U466" s="5">
        <f t="shared" si="1"/>
        <v>-1.717815919</v>
      </c>
      <c r="V466" s="5">
        <f t="shared" si="2"/>
        <v>-3.771768916</v>
      </c>
      <c r="W466" s="5">
        <f t="shared" si="3"/>
        <v>-29.94990475</v>
      </c>
      <c r="X466" s="5">
        <f t="shared" si="4"/>
        <v>-2.784489362</v>
      </c>
      <c r="Y466" s="5">
        <f t="shared" si="5"/>
        <v>1.408379458</v>
      </c>
      <c r="Z466" s="5">
        <f t="shared" si="6"/>
        <v>-0.1495389477</v>
      </c>
      <c r="AA466" s="5">
        <f t="shared" si="7"/>
        <v>4.144530406</v>
      </c>
    </row>
    <row r="467">
      <c r="A467" s="3">
        <v>45300.681608042476</v>
      </c>
      <c r="B467" s="1">
        <v>0.849515326215296</v>
      </c>
      <c r="C467" s="1">
        <v>-0.182016132575766</v>
      </c>
      <c r="D467" s="1">
        <v>0.33393912335414</v>
      </c>
      <c r="E467" s="1">
        <v>0.948225736618042</v>
      </c>
      <c r="F467" s="1">
        <v>0.00387745224565673</v>
      </c>
      <c r="G467" s="1">
        <v>0.31748616562281</v>
      </c>
      <c r="H467" s="1">
        <v>0.00744937900279248</v>
      </c>
      <c r="I467" s="1">
        <v>-0.00476427142073854</v>
      </c>
      <c r="J467" s="1">
        <v>-0.00375090674981759</v>
      </c>
      <c r="K467" s="1">
        <v>-0.00341436286910967</v>
      </c>
      <c r="L467" s="1">
        <v>0.0073959497577125</v>
      </c>
      <c r="M467" s="1">
        <v>0.0165740293224713</v>
      </c>
      <c r="N467" s="1">
        <v>0.0011072241089939</v>
      </c>
      <c r="O467" s="1">
        <v>3.36406414103828</v>
      </c>
      <c r="P467" s="1">
        <v>-0.338297319699885</v>
      </c>
      <c r="Q467" s="1">
        <v>-28.3513491003233</v>
      </c>
      <c r="R467" s="1">
        <v>-1.82040623955134</v>
      </c>
      <c r="S467" s="1">
        <v>0.107982399437557</v>
      </c>
      <c r="T467" s="1">
        <v>-0.857861261488907</v>
      </c>
      <c r="U467" s="5">
        <f t="shared" si="1"/>
        <v>-1.717815919</v>
      </c>
      <c r="V467" s="5">
        <f t="shared" si="2"/>
        <v>-3.771768916</v>
      </c>
      <c r="W467" s="5">
        <f t="shared" si="3"/>
        <v>-29.94990475</v>
      </c>
      <c r="X467" s="5">
        <f t="shared" si="4"/>
        <v>-2.784489362</v>
      </c>
      <c r="Y467" s="5">
        <f t="shared" si="5"/>
        <v>1.408379458</v>
      </c>
      <c r="Z467" s="5">
        <f t="shared" si="6"/>
        <v>-0.1495389477</v>
      </c>
      <c r="AA467" s="5">
        <f t="shared" si="7"/>
        <v>4.144530406</v>
      </c>
    </row>
    <row r="468">
      <c r="A468" s="3">
        <v>45300.68160818848</v>
      </c>
      <c r="B468" s="1">
        <v>0.849552388461609</v>
      </c>
      <c r="C468" s="1">
        <v>-0.18188304245051</v>
      </c>
      <c r="D468" s="1">
        <v>0.333969618745476</v>
      </c>
      <c r="E468" s="1">
        <v>0.948198795318603</v>
      </c>
      <c r="F468" s="1">
        <v>0.00392728652377862</v>
      </c>
      <c r="G468" s="1">
        <v>0.317569609309408</v>
      </c>
      <c r="H468" s="1">
        <v>0.00728757111542577</v>
      </c>
      <c r="I468" s="1">
        <v>-0.00476427142073854</v>
      </c>
      <c r="J468" s="1">
        <v>-0.00375090674981759</v>
      </c>
      <c r="K468" s="1">
        <v>-0.00341436286910967</v>
      </c>
      <c r="L468" s="1">
        <v>0.0073959497577125</v>
      </c>
      <c r="M468" s="1">
        <v>0.0165740293224713</v>
      </c>
      <c r="N468" s="1">
        <v>0.0011072241089939</v>
      </c>
      <c r="O468" s="1">
        <v>3.22786784524404</v>
      </c>
      <c r="P468" s="1">
        <v>-1.00762703059227</v>
      </c>
      <c r="Q468" s="1">
        <v>-28.5487982067365</v>
      </c>
      <c r="R468" s="1">
        <v>-1.9392827393124</v>
      </c>
      <c r="S468" s="1">
        <v>0.12008173590064</v>
      </c>
      <c r="T468" s="1">
        <v>-0.818881434795005</v>
      </c>
      <c r="U468" s="5">
        <f t="shared" si="1"/>
        <v>-1.854012215</v>
      </c>
      <c r="V468" s="5">
        <f t="shared" si="2"/>
        <v>-4.441098627</v>
      </c>
      <c r="W468" s="5">
        <f t="shared" si="3"/>
        <v>-30.14735386</v>
      </c>
      <c r="X468" s="5">
        <f t="shared" si="4"/>
        <v>-2.903365861</v>
      </c>
      <c r="Y468" s="5">
        <f t="shared" si="5"/>
        <v>1.420478795</v>
      </c>
      <c r="Z468" s="5">
        <f t="shared" si="6"/>
        <v>-0.110559121</v>
      </c>
      <c r="AA468" s="5">
        <f t="shared" si="7"/>
        <v>4.812558395</v>
      </c>
    </row>
    <row r="469">
      <c r="A469" s="3">
        <v>45300.68160833231</v>
      </c>
      <c r="B469" s="1">
        <v>0.849552388461609</v>
      </c>
      <c r="C469" s="1">
        <v>-0.18188304245051</v>
      </c>
      <c r="D469" s="1">
        <v>0.333969618745476</v>
      </c>
      <c r="E469" s="1">
        <v>0.948198795318603</v>
      </c>
      <c r="F469" s="1">
        <v>0.00392728652377862</v>
      </c>
      <c r="G469" s="1">
        <v>0.317569609309408</v>
      </c>
      <c r="H469" s="1">
        <v>0.00728757111542577</v>
      </c>
      <c r="I469" s="1">
        <v>-0.00476427142073854</v>
      </c>
      <c r="J469" s="1">
        <v>-0.00375090674981759</v>
      </c>
      <c r="K469" s="1">
        <v>-0.00341436286910967</v>
      </c>
      <c r="L469" s="1">
        <v>0.0073959497577125</v>
      </c>
      <c r="M469" s="1">
        <v>0.0165740293224713</v>
      </c>
      <c r="N469" s="1">
        <v>0.0011072241089939</v>
      </c>
      <c r="O469" s="1">
        <v>3.37398490218204</v>
      </c>
      <c r="P469" s="1">
        <v>-1.37054024878656</v>
      </c>
      <c r="Q469" s="1">
        <v>-28.764611493619</v>
      </c>
      <c r="R469" s="1">
        <v>-2.01952000619666</v>
      </c>
      <c r="S469" s="1">
        <v>0.0965056637972141</v>
      </c>
      <c r="T469" s="1">
        <v>-0.807871608546253</v>
      </c>
      <c r="U469" s="5">
        <f t="shared" si="1"/>
        <v>-1.707895158</v>
      </c>
      <c r="V469" s="5">
        <f t="shared" si="2"/>
        <v>-4.804011845</v>
      </c>
      <c r="W469" s="5">
        <f t="shared" si="3"/>
        <v>-30.36316715</v>
      </c>
      <c r="X469" s="5">
        <f t="shared" si="4"/>
        <v>-2.983603128</v>
      </c>
      <c r="Y469" s="5">
        <f t="shared" si="5"/>
        <v>1.396902723</v>
      </c>
      <c r="Z469" s="5">
        <f t="shared" si="6"/>
        <v>-0.09954929475</v>
      </c>
      <c r="AA469" s="5">
        <f t="shared" si="7"/>
        <v>5.098571925</v>
      </c>
    </row>
    <row r="470">
      <c r="A470" s="3">
        <v>45300.68160848935</v>
      </c>
      <c r="B470" s="1">
        <v>0.849584070078387</v>
      </c>
      <c r="C470" s="1">
        <v>-0.181770498890228</v>
      </c>
      <c r="D470" s="1">
        <v>0.33399330489482</v>
      </c>
      <c r="E470" s="1">
        <v>0.948183238506317</v>
      </c>
      <c r="F470" s="1">
        <v>0.00396150658646869</v>
      </c>
      <c r="G470" s="1">
        <v>0.317618036904142</v>
      </c>
      <c r="H470" s="1">
        <v>0.00718783313291831</v>
      </c>
      <c r="I470" s="1">
        <v>-0.00476427142073854</v>
      </c>
      <c r="J470" s="1">
        <v>-0.00375090674981759</v>
      </c>
      <c r="K470" s="1">
        <v>-0.00341436286910967</v>
      </c>
      <c r="L470" s="1">
        <v>0.0073959497577125</v>
      </c>
      <c r="M470" s="1">
        <v>0.0165740293224713</v>
      </c>
      <c r="N470" s="1">
        <v>0.0011072241089939</v>
      </c>
      <c r="O470" s="1">
        <v>4.07417751060374</v>
      </c>
      <c r="P470" s="1">
        <v>-1.13642131767605</v>
      </c>
      <c r="Q470" s="1">
        <v>-28.6561700000531</v>
      </c>
      <c r="R470" s="1">
        <v>-1.94219853683926</v>
      </c>
      <c r="S470" s="1">
        <v>-0.0213510519683137</v>
      </c>
      <c r="T470" s="1">
        <v>-0.87184746212233</v>
      </c>
      <c r="U470" s="5">
        <f t="shared" si="1"/>
        <v>-1.007702549</v>
      </c>
      <c r="V470" s="5">
        <f t="shared" si="2"/>
        <v>-4.569892914</v>
      </c>
      <c r="W470" s="5">
        <f t="shared" si="3"/>
        <v>-30.25472565</v>
      </c>
      <c r="X470" s="5">
        <f t="shared" si="4"/>
        <v>-2.906281659</v>
      </c>
      <c r="Y470" s="5">
        <f t="shared" si="5"/>
        <v>1.279046007</v>
      </c>
      <c r="Z470" s="5">
        <f t="shared" si="6"/>
        <v>-0.1635251483</v>
      </c>
      <c r="AA470" s="5">
        <f t="shared" si="7"/>
        <v>4.679677945</v>
      </c>
    </row>
    <row r="471">
      <c r="A471" s="3">
        <v>45300.68160864917</v>
      </c>
      <c r="B471" s="1">
        <v>0.849624084292071</v>
      </c>
      <c r="C471" s="1">
        <v>-0.181663434828171</v>
      </c>
      <c r="D471" s="1">
        <v>0.334016309557829</v>
      </c>
      <c r="E471" s="1">
        <v>0.94816768169403</v>
      </c>
      <c r="F471" s="1">
        <v>0.00400128224925566</v>
      </c>
      <c r="G471" s="1">
        <v>0.317664840554234</v>
      </c>
      <c r="H471" s="1">
        <v>0.00714963105578687</v>
      </c>
      <c r="I471" s="1">
        <v>-0.00476427142073854</v>
      </c>
      <c r="J471" s="1">
        <v>-0.00375090674981759</v>
      </c>
      <c r="K471" s="1">
        <v>-0.00341436286910967</v>
      </c>
      <c r="L471" s="1">
        <v>0.0073959497577125</v>
      </c>
      <c r="M471" s="1">
        <v>0.0165740293224713</v>
      </c>
      <c r="N471" s="1">
        <v>0.0011072241089939</v>
      </c>
      <c r="O471" s="1">
        <v>5.27574618519634</v>
      </c>
      <c r="P471" s="1">
        <v>-0.717073338750018</v>
      </c>
      <c r="Q471" s="1">
        <v>-28.4276680669229</v>
      </c>
      <c r="R471" s="1">
        <v>-1.81880206607369</v>
      </c>
      <c r="S471" s="1">
        <v>-0.206665571633719</v>
      </c>
      <c r="T471" s="1">
        <v>-0.993170441984836</v>
      </c>
      <c r="U471" s="5">
        <f t="shared" si="1"/>
        <v>0.1938661252</v>
      </c>
      <c r="V471" s="5">
        <f t="shared" si="2"/>
        <v>-4.150544935</v>
      </c>
      <c r="W471" s="5">
        <f t="shared" si="3"/>
        <v>-30.02622372</v>
      </c>
      <c r="X471" s="5">
        <f t="shared" si="4"/>
        <v>-2.782885188</v>
      </c>
      <c r="Y471" s="5">
        <f t="shared" si="5"/>
        <v>1.093731487</v>
      </c>
      <c r="Z471" s="5">
        <f t="shared" si="6"/>
        <v>-0.2848481282</v>
      </c>
      <c r="AA471" s="5">
        <f t="shared" si="7"/>
        <v>4.155070075</v>
      </c>
    </row>
    <row r="472">
      <c r="A472" s="3">
        <v>45300.68160880237</v>
      </c>
      <c r="B472" s="1">
        <v>0.849719772100312</v>
      </c>
      <c r="C472" s="1">
        <v>-0.18160291568246</v>
      </c>
      <c r="D472" s="1">
        <v>0.334054493418049</v>
      </c>
      <c r="E472" s="1">
        <v>0.948115289211273</v>
      </c>
      <c r="F472" s="1">
        <v>0.00402427742043674</v>
      </c>
      <c r="G472" s="1">
        <v>0.317818764441032</v>
      </c>
      <c r="H472" s="1">
        <v>0.00723992702921008</v>
      </c>
      <c r="I472" s="1">
        <v>-0.00476427142073854</v>
      </c>
      <c r="J472" s="1">
        <v>-0.00375090674981759</v>
      </c>
      <c r="K472" s="1">
        <v>-0.00341436286910967</v>
      </c>
      <c r="L472" s="1">
        <v>0.0073959497577125</v>
      </c>
      <c r="M472" s="1">
        <v>0.0165740293224713</v>
      </c>
      <c r="N472" s="1">
        <v>0.0011072241089939</v>
      </c>
      <c r="O472" s="1">
        <v>6.71409575647458</v>
      </c>
      <c r="P472" s="1">
        <v>0.193505236933836</v>
      </c>
      <c r="Q472" s="1">
        <v>-28.1128090912925</v>
      </c>
      <c r="R472" s="1">
        <v>-1.58883632132479</v>
      </c>
      <c r="S472" s="1">
        <v>-0.44846426545864</v>
      </c>
      <c r="T472" s="1">
        <v>-1.14530408570787</v>
      </c>
      <c r="U472" s="5">
        <f t="shared" si="1"/>
        <v>1.632215696</v>
      </c>
      <c r="V472" s="5">
        <f t="shared" si="2"/>
        <v>-3.239966359</v>
      </c>
      <c r="W472" s="5">
        <f t="shared" si="3"/>
        <v>-29.71136475</v>
      </c>
      <c r="X472" s="5">
        <f t="shared" si="4"/>
        <v>-2.552919443</v>
      </c>
      <c r="Y472" s="5">
        <f t="shared" si="5"/>
        <v>0.8519327935</v>
      </c>
      <c r="Z472" s="5">
        <f t="shared" si="6"/>
        <v>-0.4369817719</v>
      </c>
      <c r="AA472" s="5">
        <f t="shared" si="7"/>
        <v>3.627879558</v>
      </c>
    </row>
    <row r="473">
      <c r="A473" s="3">
        <v>45300.68160895396</v>
      </c>
      <c r="B473" s="1">
        <v>0.84985996504323</v>
      </c>
      <c r="C473" s="1">
        <v>-0.181584795852611</v>
      </c>
      <c r="D473" s="1">
        <v>0.334112613400263</v>
      </c>
      <c r="E473" s="1">
        <v>0.948030471801757</v>
      </c>
      <c r="F473" s="1">
        <v>0.00402359410088955</v>
      </c>
      <c r="G473" s="1">
        <v>0.318067573215892</v>
      </c>
      <c r="H473" s="1">
        <v>0.00741671825562354</v>
      </c>
      <c r="I473" s="1">
        <v>-0.00476427142073854</v>
      </c>
      <c r="J473" s="1">
        <v>-0.00375090674981759</v>
      </c>
      <c r="K473" s="1">
        <v>-0.00341436286910967</v>
      </c>
      <c r="L473" s="1">
        <v>0.0073959497577125</v>
      </c>
      <c r="M473" s="1">
        <v>0.0165740293224713</v>
      </c>
      <c r="N473" s="1">
        <v>0.0011072241089939</v>
      </c>
      <c r="O473" s="1">
        <v>8.2059078513058</v>
      </c>
      <c r="P473" s="1">
        <v>1.42793038390048</v>
      </c>
      <c r="Q473" s="1">
        <v>-27.8658079682459</v>
      </c>
      <c r="R473" s="1">
        <v>-1.28627211495755</v>
      </c>
      <c r="S473" s="1">
        <v>-0.756463293347599</v>
      </c>
      <c r="T473" s="1">
        <v>-1.31232417390915</v>
      </c>
      <c r="U473" s="5">
        <f t="shared" si="1"/>
        <v>3.124027791</v>
      </c>
      <c r="V473" s="5">
        <f t="shared" si="2"/>
        <v>-2.005541212</v>
      </c>
      <c r="W473" s="5">
        <f t="shared" si="3"/>
        <v>-29.46436362</v>
      </c>
      <c r="X473" s="5">
        <f t="shared" si="4"/>
        <v>-2.250355237</v>
      </c>
      <c r="Y473" s="5">
        <f t="shared" si="5"/>
        <v>0.5439337657</v>
      </c>
      <c r="Z473" s="5">
        <f t="shared" si="6"/>
        <v>-0.6040018601</v>
      </c>
      <c r="AA473" s="5">
        <f t="shared" si="7"/>
        <v>3.712377297</v>
      </c>
    </row>
    <row r="474">
      <c r="A474" s="3">
        <v>45300.68160909994</v>
      </c>
      <c r="B474" s="1">
        <v>0.849939859399072</v>
      </c>
      <c r="C474" s="1">
        <v>-0.181569770877309</v>
      </c>
      <c r="D474" s="1">
        <v>0.334184841174047</v>
      </c>
      <c r="E474" s="1">
        <v>0.947979748249054</v>
      </c>
      <c r="F474" s="1">
        <v>0.00401601949953985</v>
      </c>
      <c r="G474" s="1">
        <v>0.318216504152406</v>
      </c>
      <c r="H474" s="1">
        <v>0.00752209800077838</v>
      </c>
      <c r="I474" s="1">
        <v>-0.00476427142073854</v>
      </c>
      <c r="J474" s="1">
        <v>-0.00375090674981759</v>
      </c>
      <c r="K474" s="1">
        <v>-0.00341436286910967</v>
      </c>
      <c r="L474" s="1">
        <v>0.0073959497577125</v>
      </c>
      <c r="M474" s="1">
        <v>0.0165740293224713</v>
      </c>
      <c r="N474" s="1">
        <v>0.0011072241089939</v>
      </c>
      <c r="O474" s="1">
        <v>8.2059078513058</v>
      </c>
      <c r="P474" s="1">
        <v>1.42793038390048</v>
      </c>
      <c r="Q474" s="1">
        <v>-27.8658079682459</v>
      </c>
      <c r="R474" s="1">
        <v>-1.28627211495755</v>
      </c>
      <c r="S474" s="1">
        <v>-0.756463293347599</v>
      </c>
      <c r="T474" s="1">
        <v>-1.31232417390915</v>
      </c>
      <c r="U474" s="5">
        <f t="shared" si="1"/>
        <v>3.124027791</v>
      </c>
      <c r="V474" s="5">
        <f t="shared" si="2"/>
        <v>-2.005541212</v>
      </c>
      <c r="W474" s="5">
        <f t="shared" si="3"/>
        <v>-29.46436362</v>
      </c>
      <c r="X474" s="5">
        <f t="shared" si="4"/>
        <v>-2.250355237</v>
      </c>
      <c r="Y474" s="5">
        <f t="shared" si="5"/>
        <v>0.5439337657</v>
      </c>
      <c r="Z474" s="5">
        <f t="shared" si="6"/>
        <v>-0.6040018601</v>
      </c>
      <c r="AA474" s="5">
        <f t="shared" si="7"/>
        <v>3.712377297</v>
      </c>
    </row>
    <row r="475">
      <c r="A475" s="3">
        <v>45300.68160924172</v>
      </c>
      <c r="B475" s="1">
        <v>0.849939859399072</v>
      </c>
      <c r="C475" s="1">
        <v>-0.181569770877309</v>
      </c>
      <c r="D475" s="1">
        <v>0.334184841174047</v>
      </c>
      <c r="E475" s="1">
        <v>0.947979748249054</v>
      </c>
      <c r="F475" s="1">
        <v>0.00401601949953985</v>
      </c>
      <c r="G475" s="1">
        <v>0.318216504152406</v>
      </c>
      <c r="H475" s="1">
        <v>0.00752209800077838</v>
      </c>
      <c r="I475" s="1">
        <v>-0.00476427142073854</v>
      </c>
      <c r="J475" s="1">
        <v>-0.00375090674981759</v>
      </c>
      <c r="K475" s="1">
        <v>-0.00341436286910967</v>
      </c>
      <c r="L475" s="1">
        <v>0.0073959497577125</v>
      </c>
      <c r="M475" s="1">
        <v>0.0165740293224713</v>
      </c>
      <c r="N475" s="1">
        <v>0.0011072241089939</v>
      </c>
      <c r="O475" s="1">
        <v>9.05897579461045</v>
      </c>
      <c r="P475" s="1">
        <v>2.27989284476177</v>
      </c>
      <c r="Q475" s="1">
        <v>-27.8005248618202</v>
      </c>
      <c r="R475" s="1">
        <v>-1.11777915523285</v>
      </c>
      <c r="S475" s="1">
        <v>-0.963050563164849</v>
      </c>
      <c r="T475" s="1">
        <v>-1.42791307457166</v>
      </c>
      <c r="U475" s="5">
        <f t="shared" si="1"/>
        <v>3.977095735</v>
      </c>
      <c r="V475" s="5">
        <f t="shared" si="2"/>
        <v>-1.153578751</v>
      </c>
      <c r="W475" s="5">
        <f t="shared" si="3"/>
        <v>-29.39908052</v>
      </c>
      <c r="X475" s="5">
        <f t="shared" si="4"/>
        <v>-2.081862277</v>
      </c>
      <c r="Y475" s="5">
        <f t="shared" si="5"/>
        <v>0.3373464958</v>
      </c>
      <c r="Z475" s="5">
        <f t="shared" si="6"/>
        <v>-0.7195907608</v>
      </c>
      <c r="AA475" s="5">
        <f t="shared" si="7"/>
        <v>4.141018524</v>
      </c>
    </row>
    <row r="476">
      <c r="A476" s="3">
        <v>45300.68160938448</v>
      </c>
      <c r="B476" s="1">
        <v>0.849968491225414</v>
      </c>
      <c r="C476" s="1">
        <v>-0.181548474654456</v>
      </c>
      <c r="D476" s="1">
        <v>0.334263467760795</v>
      </c>
      <c r="E476" s="1">
        <v>0.947960674762725</v>
      </c>
      <c r="F476" s="1">
        <v>0.0039898347262548</v>
      </c>
      <c r="G476" s="1">
        <v>0.318273259075352</v>
      </c>
      <c r="H476" s="1">
        <v>0.00753801965241611</v>
      </c>
      <c r="I476" s="1">
        <v>-0.00476427142073854</v>
      </c>
      <c r="J476" s="1">
        <v>-0.00375090674981759</v>
      </c>
      <c r="K476" s="1">
        <v>-0.00341436286910967</v>
      </c>
      <c r="L476" s="1">
        <v>0.0073959497577125</v>
      </c>
      <c r="M476" s="1">
        <v>0.0165740293224713</v>
      </c>
      <c r="N476" s="1">
        <v>0.0011072241089939</v>
      </c>
      <c r="O476" s="1">
        <v>9.05897579461045</v>
      </c>
      <c r="P476" s="1">
        <v>2.27989284476177</v>
      </c>
      <c r="Q476" s="1">
        <v>-27.8005248618202</v>
      </c>
      <c r="R476" s="1">
        <v>-1.11777915523285</v>
      </c>
      <c r="S476" s="1">
        <v>-0.963050563164849</v>
      </c>
      <c r="T476" s="1">
        <v>-1.42791307457166</v>
      </c>
      <c r="U476" s="5">
        <f t="shared" si="1"/>
        <v>3.977095735</v>
      </c>
      <c r="V476" s="5">
        <f t="shared" si="2"/>
        <v>-1.153578751</v>
      </c>
      <c r="W476" s="5">
        <f t="shared" si="3"/>
        <v>-29.39908052</v>
      </c>
      <c r="X476" s="5">
        <f t="shared" si="4"/>
        <v>-2.081862277</v>
      </c>
      <c r="Y476" s="5">
        <f t="shared" si="5"/>
        <v>0.3373464958</v>
      </c>
      <c r="Z476" s="5">
        <f t="shared" si="6"/>
        <v>-0.7195907608</v>
      </c>
      <c r="AA476" s="5">
        <f t="shared" si="7"/>
        <v>4.141018524</v>
      </c>
    </row>
    <row r="477">
      <c r="A477" s="3">
        <v>45300.68160954497</v>
      </c>
      <c r="B477" s="1">
        <v>0.849968491225414</v>
      </c>
      <c r="C477" s="1">
        <v>-0.181548474654456</v>
      </c>
      <c r="D477" s="1">
        <v>0.334263467760795</v>
      </c>
      <c r="E477" s="1">
        <v>0.947960674762725</v>
      </c>
      <c r="F477" s="1">
        <v>0.0039898347262548</v>
      </c>
      <c r="G477" s="1">
        <v>0.318273259075352</v>
      </c>
      <c r="H477" s="1">
        <v>0.00753801965241611</v>
      </c>
      <c r="I477" s="1">
        <v>-0.00476427142073854</v>
      </c>
      <c r="J477" s="1">
        <v>-0.00375090674981759</v>
      </c>
      <c r="K477" s="1">
        <v>-0.00341436286910967</v>
      </c>
      <c r="L477" s="1">
        <v>0.0073959497577125</v>
      </c>
      <c r="M477" s="1">
        <v>0.0165740293224713</v>
      </c>
      <c r="N477" s="1">
        <v>0.0011072241089939</v>
      </c>
      <c r="O477" s="1">
        <v>9.05897579461045</v>
      </c>
      <c r="P477" s="1">
        <v>2.27989284476177</v>
      </c>
      <c r="Q477" s="1">
        <v>-27.8005248618202</v>
      </c>
      <c r="R477" s="1">
        <v>-1.11777915523285</v>
      </c>
      <c r="S477" s="1">
        <v>-0.963050563164849</v>
      </c>
      <c r="T477" s="1">
        <v>-1.42791307457166</v>
      </c>
      <c r="U477" s="5">
        <f t="shared" si="1"/>
        <v>3.977095735</v>
      </c>
      <c r="V477" s="5">
        <f t="shared" si="2"/>
        <v>-1.153578751</v>
      </c>
      <c r="W477" s="5">
        <f t="shared" si="3"/>
        <v>-29.39908052</v>
      </c>
      <c r="X477" s="5">
        <f t="shared" si="4"/>
        <v>-2.081862277</v>
      </c>
      <c r="Y477" s="5">
        <f t="shared" si="5"/>
        <v>0.3373464958</v>
      </c>
      <c r="Z477" s="5">
        <f t="shared" si="6"/>
        <v>-0.7195907608</v>
      </c>
      <c r="AA477" s="5">
        <f t="shared" si="7"/>
        <v>4.141018524</v>
      </c>
    </row>
    <row r="478">
      <c r="A478" s="3">
        <v>45300.681609703286</v>
      </c>
      <c r="B478" s="1">
        <v>0.849968491225414</v>
      </c>
      <c r="C478" s="1">
        <v>-0.181548474654456</v>
      </c>
      <c r="D478" s="1">
        <v>0.334263467760795</v>
      </c>
      <c r="E478" s="1">
        <v>0.947960674762725</v>
      </c>
      <c r="F478" s="1">
        <v>0.0039898347262548</v>
      </c>
      <c r="G478" s="1">
        <v>0.318273259075352</v>
      </c>
      <c r="H478" s="1">
        <v>0.00753801965241611</v>
      </c>
      <c r="I478" s="1">
        <v>-0.00476427142073854</v>
      </c>
      <c r="J478" s="1">
        <v>-0.00375090674981759</v>
      </c>
      <c r="K478" s="1">
        <v>-0.00341436286910967</v>
      </c>
      <c r="L478" s="1">
        <v>0.0073959497577125</v>
      </c>
      <c r="M478" s="1">
        <v>0.0165740293224713</v>
      </c>
      <c r="N478" s="1">
        <v>0.0011072241089939</v>
      </c>
      <c r="O478" s="1">
        <v>9.05897579461045</v>
      </c>
      <c r="P478" s="1">
        <v>2.27989284476177</v>
      </c>
      <c r="Q478" s="1">
        <v>-27.8005248618202</v>
      </c>
      <c r="R478" s="1">
        <v>-1.11777915523285</v>
      </c>
      <c r="S478" s="1">
        <v>-0.963050563164849</v>
      </c>
      <c r="T478" s="1">
        <v>-1.42791307457166</v>
      </c>
      <c r="U478" s="5">
        <f t="shared" si="1"/>
        <v>3.977095735</v>
      </c>
      <c r="V478" s="5">
        <f t="shared" si="2"/>
        <v>-1.153578751</v>
      </c>
      <c r="W478" s="5">
        <f t="shared" si="3"/>
        <v>-29.39908052</v>
      </c>
      <c r="X478" s="5">
        <f t="shared" si="4"/>
        <v>-2.081862277</v>
      </c>
      <c r="Y478" s="5">
        <f t="shared" si="5"/>
        <v>0.3373464958</v>
      </c>
      <c r="Z478" s="5">
        <f t="shared" si="6"/>
        <v>-0.7195907608</v>
      </c>
      <c r="AA478" s="5">
        <f t="shared" si="7"/>
        <v>4.141018524</v>
      </c>
    </row>
    <row r="479">
      <c r="A479" s="3">
        <v>45300.681609858795</v>
      </c>
      <c r="B479" s="1">
        <v>0.849968491225414</v>
      </c>
      <c r="C479" s="1">
        <v>-0.181548474654456</v>
      </c>
      <c r="D479" s="1">
        <v>0.334263467760795</v>
      </c>
      <c r="E479" s="1">
        <v>0.947960674762725</v>
      </c>
      <c r="F479" s="1">
        <v>0.0039898347262548</v>
      </c>
      <c r="G479" s="1">
        <v>0.318273259075352</v>
      </c>
      <c r="H479" s="1">
        <v>0.00753801965241611</v>
      </c>
      <c r="I479" s="1">
        <v>-0.00476427142073854</v>
      </c>
      <c r="J479" s="1">
        <v>-0.00375090674981759</v>
      </c>
      <c r="K479" s="1">
        <v>-0.00341436286910967</v>
      </c>
      <c r="L479" s="1">
        <v>0.0073959497577125</v>
      </c>
      <c r="M479" s="1">
        <v>0.0165740293224713</v>
      </c>
      <c r="N479" s="1">
        <v>0.0011072241089939</v>
      </c>
      <c r="O479" s="1">
        <v>9.57939324366839</v>
      </c>
      <c r="P479" s="1">
        <v>3.132826853847</v>
      </c>
      <c r="Q479" s="1">
        <v>-27.4637228446371</v>
      </c>
      <c r="R479" s="1">
        <v>-0.96565484623559</v>
      </c>
      <c r="S479" s="1">
        <v>-1.08687759125366</v>
      </c>
      <c r="T479" s="1">
        <v>-1.50400705404222</v>
      </c>
      <c r="U479" s="5">
        <f t="shared" si="1"/>
        <v>4.497513184</v>
      </c>
      <c r="V479" s="5">
        <f t="shared" si="2"/>
        <v>-0.3006447422</v>
      </c>
      <c r="W479" s="5">
        <f t="shared" si="3"/>
        <v>-29.0622785</v>
      </c>
      <c r="X479" s="5">
        <f t="shared" si="4"/>
        <v>-1.929737968</v>
      </c>
      <c r="Y479" s="5">
        <f t="shared" si="5"/>
        <v>0.2135194677</v>
      </c>
      <c r="Z479" s="5">
        <f t="shared" si="6"/>
        <v>-0.7956847402</v>
      </c>
      <c r="AA479" s="5">
        <f t="shared" si="7"/>
        <v>4.507550565</v>
      </c>
    </row>
    <row r="480">
      <c r="A480" s="3">
        <v>45300.6816100084</v>
      </c>
      <c r="B480" s="1">
        <v>0.849888014139465</v>
      </c>
      <c r="C480" s="1">
        <v>-0.181893424963781</v>
      </c>
      <c r="D480" s="1">
        <v>0.334338379896632</v>
      </c>
      <c r="E480" s="1">
        <v>0.948013722896575</v>
      </c>
      <c r="F480" s="1">
        <v>0.00382032892878335</v>
      </c>
      <c r="G480" s="1">
        <v>0.318105524393642</v>
      </c>
      <c r="H480" s="1">
        <v>0.0080188183128187</v>
      </c>
      <c r="I480" s="1">
        <v>-0.00146321974451806</v>
      </c>
      <c r="J480" s="1">
        <v>-0.00627182380589483</v>
      </c>
      <c r="K480" s="1">
        <v>0.00136203883341194</v>
      </c>
      <c r="L480" s="1">
        <v>-0.0146217605719725</v>
      </c>
      <c r="M480" s="1">
        <v>0.00627976870107181</v>
      </c>
      <c r="N480" s="1">
        <v>-0.0114613173587761</v>
      </c>
      <c r="O480" s="1">
        <v>10.1694455345734</v>
      </c>
      <c r="P480" s="1">
        <v>5.35893939333902</v>
      </c>
      <c r="Q480" s="1">
        <v>-25.9403818096152</v>
      </c>
      <c r="R480" s="1">
        <v>-0.568215010604587</v>
      </c>
      <c r="S480" s="1">
        <v>-1.20585342792129</v>
      </c>
      <c r="T480" s="1">
        <v>-1.64016608312577</v>
      </c>
      <c r="U480" s="5">
        <f t="shared" si="1"/>
        <v>5.087565475</v>
      </c>
      <c r="V480" s="5">
        <f t="shared" si="2"/>
        <v>1.925467797</v>
      </c>
      <c r="W480" s="5">
        <f t="shared" si="3"/>
        <v>-27.53893746</v>
      </c>
      <c r="X480" s="5">
        <f t="shared" si="4"/>
        <v>-1.532298133</v>
      </c>
      <c r="Y480" s="5">
        <f t="shared" si="5"/>
        <v>0.09454363108</v>
      </c>
      <c r="Z480" s="5">
        <f t="shared" si="6"/>
        <v>-0.9318437693</v>
      </c>
      <c r="AA480" s="5">
        <f t="shared" si="7"/>
        <v>5.439737925</v>
      </c>
    </row>
    <row r="481">
      <c r="A481" s="3">
        <v>45300.681610160114</v>
      </c>
      <c r="B481" s="1">
        <v>0.849835723717074</v>
      </c>
      <c r="C481" s="1">
        <v>-0.182065541262291</v>
      </c>
      <c r="D481" s="1">
        <v>0.334306376513303</v>
      </c>
      <c r="E481" s="1">
        <v>0.948042154312133</v>
      </c>
      <c r="F481" s="1">
        <v>0.00377227721907731</v>
      </c>
      <c r="G481" s="1">
        <v>0.318016899720089</v>
      </c>
      <c r="H481" s="1">
        <v>0.00819376871501305</v>
      </c>
      <c r="I481" s="1">
        <v>-0.00146321974451806</v>
      </c>
      <c r="J481" s="1">
        <v>-0.00627182380589483</v>
      </c>
      <c r="K481" s="1">
        <v>0.00136203883341194</v>
      </c>
      <c r="L481" s="1">
        <v>-0.0146217605719725</v>
      </c>
      <c r="M481" s="1">
        <v>0.00627976870107181</v>
      </c>
      <c r="N481" s="1">
        <v>-0.0114613173587761</v>
      </c>
      <c r="O481" s="1">
        <v>9.64085235277983</v>
      </c>
      <c r="P481" s="1">
        <v>5.33641122973956</v>
      </c>
      <c r="Q481" s="1">
        <v>-25.8414312543951</v>
      </c>
      <c r="R481" s="1">
        <v>-0.605379403747055</v>
      </c>
      <c r="S481" s="1">
        <v>-1.11060149260554</v>
      </c>
      <c r="T481" s="1">
        <v>-1.59957160560403</v>
      </c>
      <c r="U481" s="5">
        <f t="shared" si="1"/>
        <v>4.558972293</v>
      </c>
      <c r="V481" s="5">
        <f t="shared" si="2"/>
        <v>1.902939634</v>
      </c>
      <c r="W481" s="5">
        <f t="shared" si="3"/>
        <v>-27.43998691</v>
      </c>
      <c r="X481" s="5">
        <f t="shared" si="4"/>
        <v>-1.569462526</v>
      </c>
      <c r="Y481" s="5">
        <f t="shared" si="5"/>
        <v>0.1897955664</v>
      </c>
      <c r="Z481" s="5">
        <f t="shared" si="6"/>
        <v>-0.8912492918</v>
      </c>
      <c r="AA481" s="5">
        <f t="shared" si="7"/>
        <v>4.940182954</v>
      </c>
    </row>
    <row r="482">
      <c r="A482" s="3">
        <v>45300.68161030872</v>
      </c>
      <c r="B482" s="1">
        <v>0.849780217354559</v>
      </c>
      <c r="C482" s="1">
        <v>-0.182238759655636</v>
      </c>
      <c r="D482" s="1">
        <v>0.334269730131375</v>
      </c>
      <c r="E482" s="1">
        <v>0.948066532611846</v>
      </c>
      <c r="F482" s="1">
        <v>0.00371820632842259</v>
      </c>
      <c r="G482" s="1">
        <v>0.31794164237285</v>
      </c>
      <c r="H482" s="1">
        <v>0.00831624579589879</v>
      </c>
      <c r="I482" s="1">
        <v>-0.00146321974451806</v>
      </c>
      <c r="J482" s="1">
        <v>-0.00627182380589483</v>
      </c>
      <c r="K482" s="1">
        <v>0.00136203883341194</v>
      </c>
      <c r="L482" s="1">
        <v>-0.0146217605719725</v>
      </c>
      <c r="M482" s="1">
        <v>0.00627976870107181</v>
      </c>
      <c r="N482" s="1">
        <v>-0.0114613173587761</v>
      </c>
      <c r="O482" s="1">
        <v>8.92515612009916</v>
      </c>
      <c r="P482" s="1">
        <v>4.942673532019</v>
      </c>
      <c r="Q482" s="1">
        <v>-25.9335849243874</v>
      </c>
      <c r="R482" s="1">
        <v>-0.706153078024142</v>
      </c>
      <c r="S482" s="1">
        <v>-1.00855543448536</v>
      </c>
      <c r="T482" s="1">
        <v>-1.54692913637466</v>
      </c>
      <c r="U482" s="5">
        <f t="shared" si="1"/>
        <v>3.84327606</v>
      </c>
      <c r="V482" s="5">
        <f t="shared" si="2"/>
        <v>1.509201936</v>
      </c>
      <c r="W482" s="5">
        <f t="shared" si="3"/>
        <v>-27.53214058</v>
      </c>
      <c r="X482" s="5">
        <f t="shared" si="4"/>
        <v>-1.6702362</v>
      </c>
      <c r="Y482" s="5">
        <f t="shared" si="5"/>
        <v>0.2918416245</v>
      </c>
      <c r="Z482" s="5">
        <f t="shared" si="6"/>
        <v>-0.8386068226</v>
      </c>
      <c r="AA482" s="5">
        <f t="shared" si="7"/>
        <v>4.128978246</v>
      </c>
    </row>
    <row r="483">
      <c r="A483" s="3">
        <v>45300.68161045326</v>
      </c>
      <c r="B483" s="1">
        <v>0.849714765092344</v>
      </c>
      <c r="C483" s="1">
        <v>-0.1823640496968</v>
      </c>
      <c r="D483" s="1">
        <v>0.334229959384643</v>
      </c>
      <c r="E483" s="1">
        <v>0.948092639446258</v>
      </c>
      <c r="F483" s="1">
        <v>0.00370218473795047</v>
      </c>
      <c r="G483" s="1">
        <v>0.317862994717855</v>
      </c>
      <c r="H483" s="1">
        <v>0.00835145297647947</v>
      </c>
      <c r="I483" s="1">
        <v>-0.00146321974451806</v>
      </c>
      <c r="J483" s="1">
        <v>-0.00627182380589483</v>
      </c>
      <c r="K483" s="1">
        <v>0.00136203883341194</v>
      </c>
      <c r="L483" s="1">
        <v>-0.0146217605719725</v>
      </c>
      <c r="M483" s="1">
        <v>0.00627976870107181</v>
      </c>
      <c r="N483" s="1">
        <v>-0.0114613173587761</v>
      </c>
      <c r="O483" s="1">
        <v>6.85059282227489</v>
      </c>
      <c r="P483" s="1">
        <v>3.45690955419285</v>
      </c>
      <c r="Q483" s="1">
        <v>-26.2358543839696</v>
      </c>
      <c r="R483" s="1">
        <v>-1.03831657272012</v>
      </c>
      <c r="S483" s="1">
        <v>-0.630129410797458</v>
      </c>
      <c r="T483" s="1">
        <v>-1.31752495115934</v>
      </c>
      <c r="U483" s="5">
        <f t="shared" si="1"/>
        <v>1.768712762</v>
      </c>
      <c r="V483" s="5">
        <f t="shared" si="2"/>
        <v>0.02343795819</v>
      </c>
      <c r="W483" s="5">
        <f t="shared" si="3"/>
        <v>-27.83441004</v>
      </c>
      <c r="X483" s="5">
        <f t="shared" si="4"/>
        <v>-2.002399695</v>
      </c>
      <c r="Y483" s="5">
        <f t="shared" si="5"/>
        <v>0.6702676482</v>
      </c>
      <c r="Z483" s="5">
        <f t="shared" si="6"/>
        <v>-0.6092026374</v>
      </c>
      <c r="AA483" s="5">
        <f t="shared" si="7"/>
        <v>1.768868049</v>
      </c>
    </row>
    <row r="484">
      <c r="A484" s="3">
        <v>45300.68161059921</v>
      </c>
      <c r="B484" s="1">
        <v>0.849584254474713</v>
      </c>
      <c r="C484" s="1">
        <v>-0.182394909921391</v>
      </c>
      <c r="D484" s="1">
        <v>0.33416164549124</v>
      </c>
      <c r="E484" s="1">
        <v>0.948170661926269</v>
      </c>
      <c r="F484" s="1">
        <v>0.00370030021104055</v>
      </c>
      <c r="G484" s="1">
        <v>0.317634419155668</v>
      </c>
      <c r="H484" s="1">
        <v>0.00818960619127663</v>
      </c>
      <c r="I484" s="1">
        <v>-0.00146321974451806</v>
      </c>
      <c r="J484" s="1">
        <v>-0.00627182380589483</v>
      </c>
      <c r="K484" s="1">
        <v>0.00136203883341194</v>
      </c>
      <c r="L484" s="1">
        <v>-0.0146217605719725</v>
      </c>
      <c r="M484" s="1">
        <v>0.00627976870107181</v>
      </c>
      <c r="N484" s="1">
        <v>-0.0114613173587761</v>
      </c>
      <c r="O484" s="1">
        <v>6.85059282227489</v>
      </c>
      <c r="P484" s="1">
        <v>3.45690955419285</v>
      </c>
      <c r="Q484" s="1">
        <v>-26.2358543839696</v>
      </c>
      <c r="R484" s="1">
        <v>-1.03831657272012</v>
      </c>
      <c r="S484" s="1">
        <v>-0.630129410797458</v>
      </c>
      <c r="T484" s="1">
        <v>-1.31752495115934</v>
      </c>
      <c r="U484" s="5">
        <f t="shared" si="1"/>
        <v>1.768712762</v>
      </c>
      <c r="V484" s="5">
        <f t="shared" si="2"/>
        <v>0.02343795819</v>
      </c>
      <c r="W484" s="5">
        <f t="shared" si="3"/>
        <v>-27.83441004</v>
      </c>
      <c r="X484" s="5">
        <f t="shared" si="4"/>
        <v>-2.002399695</v>
      </c>
      <c r="Y484" s="5">
        <f t="shared" si="5"/>
        <v>0.6702676482</v>
      </c>
      <c r="Z484" s="5">
        <f t="shared" si="6"/>
        <v>-0.6092026374</v>
      </c>
      <c r="AA484" s="5">
        <f t="shared" si="7"/>
        <v>1.768868049</v>
      </c>
    </row>
    <row r="485">
      <c r="A485" s="3">
        <v>45300.68161074377</v>
      </c>
      <c r="B485" s="1">
        <v>0.849584254474713</v>
      </c>
      <c r="C485" s="1">
        <v>-0.182394909921391</v>
      </c>
      <c r="D485" s="1">
        <v>0.33416164549124</v>
      </c>
      <c r="E485" s="1">
        <v>0.948170661926269</v>
      </c>
      <c r="F485" s="1">
        <v>0.00370030021104055</v>
      </c>
      <c r="G485" s="1">
        <v>0.317634419155668</v>
      </c>
      <c r="H485" s="1">
        <v>0.00818960619127663</v>
      </c>
      <c r="I485" s="1">
        <v>-0.00146321974451806</v>
      </c>
      <c r="J485" s="1">
        <v>-0.00627182380589483</v>
      </c>
      <c r="K485" s="1">
        <v>0.00136203883341194</v>
      </c>
      <c r="L485" s="1">
        <v>-0.0146217605719725</v>
      </c>
      <c r="M485" s="1">
        <v>0.00627976870107181</v>
      </c>
      <c r="N485" s="1">
        <v>-0.0114613173587761</v>
      </c>
      <c r="O485" s="1">
        <v>5.20583964060061</v>
      </c>
      <c r="P485" s="1">
        <v>2.3794784168008</v>
      </c>
      <c r="Q485" s="1">
        <v>-26.4478261700242</v>
      </c>
      <c r="R485" s="1">
        <v>-1.28355618236527</v>
      </c>
      <c r="S485" s="1">
        <v>-0.303938763954119</v>
      </c>
      <c r="T485" s="1">
        <v>-1.12582060368187</v>
      </c>
      <c r="U485" s="5">
        <f t="shared" si="1"/>
        <v>0.1239595806</v>
      </c>
      <c r="V485" s="5">
        <f t="shared" si="2"/>
        <v>-1.053993179</v>
      </c>
      <c r="W485" s="5">
        <f t="shared" si="3"/>
        <v>-28.04638182</v>
      </c>
      <c r="X485" s="5">
        <f t="shared" si="4"/>
        <v>-2.247639304</v>
      </c>
      <c r="Y485" s="5">
        <f t="shared" si="5"/>
        <v>0.996458295</v>
      </c>
      <c r="Z485" s="5">
        <f t="shared" si="6"/>
        <v>-0.4174982899</v>
      </c>
      <c r="AA485" s="5">
        <f t="shared" si="7"/>
        <v>1.061257556</v>
      </c>
    </row>
    <row r="486">
      <c r="A486" s="3">
        <v>45300.681610890904</v>
      </c>
      <c r="B486" s="1">
        <v>0.849478253673074</v>
      </c>
      <c r="C486" s="1">
        <v>-0.182386082543299</v>
      </c>
      <c r="D486" s="1">
        <v>0.334080644529866</v>
      </c>
      <c r="E486" s="1">
        <v>0.9482421875</v>
      </c>
      <c r="F486" s="1">
        <v>0.00370992885898434</v>
      </c>
      <c r="G486" s="1">
        <v>0.317424979534781</v>
      </c>
      <c r="H486" s="1">
        <v>0.00802228522097347</v>
      </c>
      <c r="I486" s="1">
        <v>-0.00146321974451806</v>
      </c>
      <c r="J486" s="1">
        <v>-0.00627182380589483</v>
      </c>
      <c r="K486" s="1">
        <v>0.00136203883341194</v>
      </c>
      <c r="L486" s="1">
        <v>-0.0146217605719725</v>
      </c>
      <c r="M486" s="1">
        <v>0.00627976870107181</v>
      </c>
      <c r="N486" s="1">
        <v>-0.0114613173587761</v>
      </c>
      <c r="O486" s="1">
        <v>4.22061763035673</v>
      </c>
      <c r="P486" s="1">
        <v>1.36565962578466</v>
      </c>
      <c r="Q486" s="1">
        <v>-26.6231240382871</v>
      </c>
      <c r="R486" s="1">
        <v>-1.50149676989583</v>
      </c>
      <c r="S486" s="1">
        <v>-0.0634714328505475</v>
      </c>
      <c r="T486" s="1">
        <v>-1.00547820996672</v>
      </c>
      <c r="U486" s="5">
        <f t="shared" si="1"/>
        <v>-0.8612624296</v>
      </c>
      <c r="V486" s="5">
        <f t="shared" si="2"/>
        <v>-2.06781197</v>
      </c>
      <c r="W486" s="5">
        <f t="shared" si="3"/>
        <v>-28.22167969</v>
      </c>
      <c r="X486" s="5">
        <f t="shared" si="4"/>
        <v>-2.465579892</v>
      </c>
      <c r="Y486" s="5">
        <f t="shared" si="5"/>
        <v>1.236925626</v>
      </c>
      <c r="Z486" s="5">
        <f t="shared" si="6"/>
        <v>-0.2971558962</v>
      </c>
      <c r="AA486" s="5">
        <f t="shared" si="7"/>
        <v>2.240004312</v>
      </c>
    </row>
    <row r="487">
      <c r="A487" s="3">
        <v>45300.68161103556</v>
      </c>
      <c r="B487" s="1">
        <v>0.84944747076785</v>
      </c>
      <c r="C487" s="1">
        <v>-0.18237389919711</v>
      </c>
      <c r="D487" s="1">
        <v>0.334001195251881</v>
      </c>
      <c r="E487" s="1">
        <v>0.948268175125122</v>
      </c>
      <c r="F487" s="1">
        <v>0.00372366118617353</v>
      </c>
      <c r="G487" s="1">
        <v>0.317349460053012</v>
      </c>
      <c r="H487" s="1">
        <v>0.00793362455355476</v>
      </c>
      <c r="I487" s="1">
        <v>-0.00146321974451806</v>
      </c>
      <c r="J487" s="1">
        <v>-0.00627182380589483</v>
      </c>
      <c r="K487" s="1">
        <v>0.00136203883341194</v>
      </c>
      <c r="L487" s="1">
        <v>-0.0146217605719725</v>
      </c>
      <c r="M487" s="1">
        <v>0.00627976870107181</v>
      </c>
      <c r="N487" s="1">
        <v>-0.0114613173587761</v>
      </c>
      <c r="O487" s="1">
        <v>3.67797723234504</v>
      </c>
      <c r="P487" s="1">
        <v>0.654363104920292</v>
      </c>
      <c r="Q487" s="1">
        <v>-27.0648068049322</v>
      </c>
      <c r="R487" s="1">
        <v>-1.65632602555496</v>
      </c>
      <c r="S487" s="1">
        <v>0.0695528880702769</v>
      </c>
      <c r="T487" s="1">
        <v>-0.92831962000604</v>
      </c>
      <c r="U487" s="5">
        <f t="shared" si="1"/>
        <v>-1.403902828</v>
      </c>
      <c r="V487" s="5">
        <f t="shared" si="2"/>
        <v>-2.779108491</v>
      </c>
      <c r="W487" s="5">
        <f t="shared" si="3"/>
        <v>-28.66336246</v>
      </c>
      <c r="X487" s="5">
        <f t="shared" si="4"/>
        <v>-2.620409148</v>
      </c>
      <c r="Y487" s="5">
        <f t="shared" si="5"/>
        <v>1.369949947</v>
      </c>
      <c r="Z487" s="5">
        <f t="shared" si="6"/>
        <v>-0.2199973062</v>
      </c>
      <c r="AA487" s="5">
        <f t="shared" si="7"/>
        <v>3.113581082</v>
      </c>
    </row>
    <row r="488">
      <c r="A488" s="3">
        <v>45300.68161117922</v>
      </c>
      <c r="B488" s="1">
        <v>0.849448189459035</v>
      </c>
      <c r="C488" s="1">
        <v>-0.182347711056175</v>
      </c>
      <c r="D488" s="1">
        <v>0.333922868956249</v>
      </c>
      <c r="E488" s="1">
        <v>0.948275625705719</v>
      </c>
      <c r="F488" s="1">
        <v>0.00375452790243038</v>
      </c>
      <c r="G488" s="1">
        <v>0.317328029711962</v>
      </c>
      <c r="H488" s="1">
        <v>0.00788219761278171</v>
      </c>
      <c r="I488" s="1">
        <v>-0.00146321974451806</v>
      </c>
      <c r="J488" s="1">
        <v>-0.00627182380589483</v>
      </c>
      <c r="K488" s="1">
        <v>0.00136203883341194</v>
      </c>
      <c r="L488" s="1">
        <v>-0.0146217605719725</v>
      </c>
      <c r="M488" s="1">
        <v>0.00627976870107181</v>
      </c>
      <c r="N488" s="1">
        <v>-0.0114613173587761</v>
      </c>
      <c r="O488" s="1">
        <v>3.67797723234504</v>
      </c>
      <c r="P488" s="1">
        <v>0.654363104920292</v>
      </c>
      <c r="Q488" s="1">
        <v>-27.0648068049322</v>
      </c>
      <c r="R488" s="1">
        <v>-1.65632602555496</v>
      </c>
      <c r="S488" s="1">
        <v>0.0695528880702769</v>
      </c>
      <c r="T488" s="1">
        <v>-0.92831962000604</v>
      </c>
      <c r="U488" s="5">
        <f t="shared" si="1"/>
        <v>-1.403902828</v>
      </c>
      <c r="V488" s="5">
        <f t="shared" si="2"/>
        <v>-2.779108491</v>
      </c>
      <c r="W488" s="5">
        <f t="shared" si="3"/>
        <v>-28.66336246</v>
      </c>
      <c r="X488" s="5">
        <f t="shared" si="4"/>
        <v>-2.620409148</v>
      </c>
      <c r="Y488" s="5">
        <f t="shared" si="5"/>
        <v>1.369949947</v>
      </c>
      <c r="Z488" s="5">
        <f t="shared" si="6"/>
        <v>-0.2199973062</v>
      </c>
      <c r="AA488" s="5">
        <f t="shared" si="7"/>
        <v>3.113581082</v>
      </c>
    </row>
    <row r="489">
      <c r="A489" s="3">
        <v>45300.681611327695</v>
      </c>
      <c r="B489" s="1">
        <v>0.849448189459035</v>
      </c>
      <c r="C489" s="1">
        <v>-0.182347711056175</v>
      </c>
      <c r="D489" s="1">
        <v>0.333922868956249</v>
      </c>
      <c r="E489" s="1">
        <v>0.948275625705719</v>
      </c>
      <c r="F489" s="1">
        <v>0.00375452790243038</v>
      </c>
      <c r="G489" s="1">
        <v>0.317328029711962</v>
      </c>
      <c r="H489" s="1">
        <v>0.00788219761278171</v>
      </c>
      <c r="I489" s="1">
        <v>-0.00146321974451806</v>
      </c>
      <c r="J489" s="1">
        <v>-0.00627182380589483</v>
      </c>
      <c r="K489" s="1">
        <v>0.00136203883341194</v>
      </c>
      <c r="L489" s="1">
        <v>-0.0146217605719725</v>
      </c>
      <c r="M489" s="1">
        <v>0.00627976870107181</v>
      </c>
      <c r="N489" s="1">
        <v>-0.0114613173587761</v>
      </c>
      <c r="O489" s="1">
        <v>3.67797723234504</v>
      </c>
      <c r="P489" s="1">
        <v>0.654363104920292</v>
      </c>
      <c r="Q489" s="1">
        <v>-27.0648068049322</v>
      </c>
      <c r="R489" s="1">
        <v>-1.65632602555496</v>
      </c>
      <c r="S489" s="1">
        <v>0.0695528880702769</v>
      </c>
      <c r="T489" s="1">
        <v>-0.92831962000604</v>
      </c>
      <c r="U489" s="5">
        <f t="shared" si="1"/>
        <v>-1.403902828</v>
      </c>
      <c r="V489" s="5">
        <f t="shared" si="2"/>
        <v>-2.779108491</v>
      </c>
      <c r="W489" s="5">
        <f t="shared" si="3"/>
        <v>-28.66336246</v>
      </c>
      <c r="X489" s="5">
        <f t="shared" si="4"/>
        <v>-2.620409148</v>
      </c>
      <c r="Y489" s="5">
        <f t="shared" si="5"/>
        <v>1.369949947</v>
      </c>
      <c r="Z489" s="5">
        <f t="shared" si="6"/>
        <v>-0.2199973062</v>
      </c>
      <c r="AA489" s="5">
        <f t="shared" si="7"/>
        <v>3.113581082</v>
      </c>
    </row>
    <row r="490">
      <c r="A490" s="3">
        <v>45300.68161147421</v>
      </c>
      <c r="B490" s="1">
        <v>0.849448189459035</v>
      </c>
      <c r="C490" s="1">
        <v>-0.182347711056175</v>
      </c>
      <c r="D490" s="1">
        <v>0.333922868956249</v>
      </c>
      <c r="E490" s="1">
        <v>0.948275625705719</v>
      </c>
      <c r="F490" s="1">
        <v>0.00375452790243038</v>
      </c>
      <c r="G490" s="1">
        <v>0.317328029711962</v>
      </c>
      <c r="H490" s="1">
        <v>0.00788219761278171</v>
      </c>
      <c r="I490" s="1">
        <v>-0.00146321974451806</v>
      </c>
      <c r="J490" s="1">
        <v>-0.00627182380589483</v>
      </c>
      <c r="K490" s="1">
        <v>0.00136203883341194</v>
      </c>
      <c r="L490" s="1">
        <v>-0.0146217605719725</v>
      </c>
      <c r="M490" s="1">
        <v>0.00627976870107181</v>
      </c>
      <c r="N490" s="1">
        <v>-0.0114613173587761</v>
      </c>
      <c r="O490" s="1">
        <v>3.67797723234504</v>
      </c>
      <c r="P490" s="1">
        <v>0.654363104920292</v>
      </c>
      <c r="Q490" s="1">
        <v>-27.0648068049322</v>
      </c>
      <c r="R490" s="1">
        <v>-1.65632602555496</v>
      </c>
      <c r="S490" s="1">
        <v>0.0695528880702769</v>
      </c>
      <c r="T490" s="1">
        <v>-0.92831962000604</v>
      </c>
      <c r="U490" s="5">
        <f t="shared" si="1"/>
        <v>-1.403902828</v>
      </c>
      <c r="V490" s="5">
        <f t="shared" si="2"/>
        <v>-2.779108491</v>
      </c>
      <c r="W490" s="5">
        <f t="shared" si="3"/>
        <v>-28.66336246</v>
      </c>
      <c r="X490" s="5">
        <f t="shared" si="4"/>
        <v>-2.620409148</v>
      </c>
      <c r="Y490" s="5">
        <f t="shared" si="5"/>
        <v>1.369949947</v>
      </c>
      <c r="Z490" s="5">
        <f t="shared" si="6"/>
        <v>-0.2199973062</v>
      </c>
      <c r="AA490" s="5">
        <f t="shared" si="7"/>
        <v>3.113581082</v>
      </c>
    </row>
    <row r="491">
      <c r="A491" s="3">
        <v>45300.68161162061</v>
      </c>
      <c r="B491" s="1">
        <v>0.849448189459035</v>
      </c>
      <c r="C491" s="1">
        <v>-0.182347711056175</v>
      </c>
      <c r="D491" s="1">
        <v>0.333922868956249</v>
      </c>
      <c r="E491" s="1">
        <v>0.948275625705719</v>
      </c>
      <c r="F491" s="1">
        <v>0.00375452790243038</v>
      </c>
      <c r="G491" s="1">
        <v>0.317328029711962</v>
      </c>
      <c r="H491" s="1">
        <v>0.00788219761278171</v>
      </c>
      <c r="I491" s="1">
        <v>-0.00146321974451806</v>
      </c>
      <c r="J491" s="1">
        <v>-0.00627182380589483</v>
      </c>
      <c r="K491" s="1">
        <v>0.00136203883341194</v>
      </c>
      <c r="L491" s="1">
        <v>-0.0146217605719725</v>
      </c>
      <c r="M491" s="1">
        <v>0.00627976870107181</v>
      </c>
      <c r="N491" s="1">
        <v>-0.0114613173587761</v>
      </c>
      <c r="O491" s="1">
        <v>3.27570996840522</v>
      </c>
      <c r="P491" s="1">
        <v>-0.48098549495798</v>
      </c>
      <c r="Q491" s="1">
        <v>-28.5516475966446</v>
      </c>
      <c r="R491" s="1">
        <v>-1.83660943474311</v>
      </c>
      <c r="S491" s="1">
        <v>0.130137227407937</v>
      </c>
      <c r="T491" s="1">
        <v>-0.830051648559616</v>
      </c>
      <c r="U491" s="5">
        <f t="shared" si="1"/>
        <v>-1.806170092</v>
      </c>
      <c r="V491" s="5">
        <f t="shared" si="2"/>
        <v>-3.914457091</v>
      </c>
      <c r="W491" s="5">
        <f t="shared" si="3"/>
        <v>-30.15020325</v>
      </c>
      <c r="X491" s="5">
        <f t="shared" si="4"/>
        <v>-2.800692557</v>
      </c>
      <c r="Y491" s="5">
        <f t="shared" si="5"/>
        <v>1.430534286</v>
      </c>
      <c r="Z491" s="5">
        <f t="shared" si="6"/>
        <v>-0.1217293348</v>
      </c>
      <c r="AA491" s="5">
        <f t="shared" si="7"/>
        <v>4.311058422</v>
      </c>
    </row>
    <row r="492">
      <c r="A492" s="3">
        <v>45300.681611764216</v>
      </c>
      <c r="B492" s="1">
        <v>0.849525303857797</v>
      </c>
      <c r="C492" s="1">
        <v>-0.182019675923531</v>
      </c>
      <c r="D492" s="1">
        <v>0.333910031342448</v>
      </c>
      <c r="E492" s="1">
        <v>0.948210656642913</v>
      </c>
      <c r="F492" s="1">
        <v>0.00389871050314417</v>
      </c>
      <c r="G492" s="1">
        <v>0.317533144441455</v>
      </c>
      <c r="H492" s="1">
        <v>0.0073528656523721</v>
      </c>
      <c r="I492" s="1">
        <v>-0.00146321974451806</v>
      </c>
      <c r="J492" s="1">
        <v>-0.00627182380589483</v>
      </c>
      <c r="K492" s="1">
        <v>0.00136203883341194</v>
      </c>
      <c r="L492" s="1">
        <v>-0.0146217605719725</v>
      </c>
      <c r="M492" s="1">
        <v>0.00627976870107181</v>
      </c>
      <c r="N492" s="1">
        <v>-0.0114613173587761</v>
      </c>
      <c r="O492" s="1">
        <v>3.27570996840522</v>
      </c>
      <c r="P492" s="1">
        <v>-0.48098549495798</v>
      </c>
      <c r="Q492" s="1">
        <v>-28.5516475966446</v>
      </c>
      <c r="R492" s="1">
        <v>-1.83660943474311</v>
      </c>
      <c r="S492" s="1">
        <v>0.130137227407937</v>
      </c>
      <c r="T492" s="1">
        <v>-0.830051648559616</v>
      </c>
      <c r="U492" s="5">
        <f t="shared" si="1"/>
        <v>-1.806170092</v>
      </c>
      <c r="V492" s="5">
        <f t="shared" si="2"/>
        <v>-3.914457091</v>
      </c>
      <c r="W492" s="5">
        <f t="shared" si="3"/>
        <v>-30.15020325</v>
      </c>
      <c r="X492" s="5">
        <f t="shared" si="4"/>
        <v>-2.800692557</v>
      </c>
      <c r="Y492" s="5">
        <f t="shared" si="5"/>
        <v>1.430534286</v>
      </c>
      <c r="Z492" s="5">
        <f t="shared" si="6"/>
        <v>-0.1217293348</v>
      </c>
      <c r="AA492" s="5">
        <f t="shared" si="7"/>
        <v>4.311058422</v>
      </c>
    </row>
    <row r="493">
      <c r="A493" s="3">
        <v>45300.68161190898</v>
      </c>
      <c r="B493" s="1">
        <v>0.849525303857797</v>
      </c>
      <c r="C493" s="1">
        <v>-0.182019675923531</v>
      </c>
      <c r="D493" s="1">
        <v>0.333910031342448</v>
      </c>
      <c r="E493" s="1">
        <v>0.948210656642913</v>
      </c>
      <c r="F493" s="1">
        <v>0.00389871050314417</v>
      </c>
      <c r="G493" s="1">
        <v>0.317533144441455</v>
      </c>
      <c r="H493" s="1">
        <v>0.0073528656523721</v>
      </c>
      <c r="I493" s="1">
        <v>-0.00146321974451806</v>
      </c>
      <c r="J493" s="1">
        <v>-0.00627182380589483</v>
      </c>
      <c r="K493" s="1">
        <v>0.00136203883341194</v>
      </c>
      <c r="L493" s="1">
        <v>-0.0146217605719725</v>
      </c>
      <c r="M493" s="1">
        <v>0.00627976870107181</v>
      </c>
      <c r="N493" s="1">
        <v>-0.0114613173587761</v>
      </c>
      <c r="O493" s="1">
        <v>3.27570996840522</v>
      </c>
      <c r="P493" s="1">
        <v>-0.48098549495798</v>
      </c>
      <c r="Q493" s="1">
        <v>-28.5516475966446</v>
      </c>
      <c r="R493" s="1">
        <v>-1.83660943474311</v>
      </c>
      <c r="S493" s="1">
        <v>0.130137227407937</v>
      </c>
      <c r="T493" s="1">
        <v>-0.830051648559616</v>
      </c>
      <c r="U493" s="5">
        <f t="shared" si="1"/>
        <v>-1.806170092</v>
      </c>
      <c r="V493" s="5">
        <f t="shared" si="2"/>
        <v>-3.914457091</v>
      </c>
      <c r="W493" s="5">
        <f t="shared" si="3"/>
        <v>-30.15020325</v>
      </c>
      <c r="X493" s="5">
        <f t="shared" si="4"/>
        <v>-2.800692557</v>
      </c>
      <c r="Y493" s="5">
        <f t="shared" si="5"/>
        <v>1.430534286</v>
      </c>
      <c r="Z493" s="5">
        <f t="shared" si="6"/>
        <v>-0.1217293348</v>
      </c>
      <c r="AA493" s="5">
        <f t="shared" si="7"/>
        <v>4.311058422</v>
      </c>
    </row>
    <row r="494">
      <c r="A494" s="3">
        <v>45300.68161205552</v>
      </c>
      <c r="B494" s="1">
        <v>0.849525303857797</v>
      </c>
      <c r="C494" s="1">
        <v>-0.182019675923531</v>
      </c>
      <c r="D494" s="1">
        <v>0.333910031342448</v>
      </c>
      <c r="E494" s="1">
        <v>0.948210656642913</v>
      </c>
      <c r="F494" s="1">
        <v>0.00389871050314417</v>
      </c>
      <c r="G494" s="1">
        <v>0.317533144441455</v>
      </c>
      <c r="H494" s="1">
        <v>0.0073528656523721</v>
      </c>
      <c r="I494" s="1">
        <v>-0.00146321974451806</v>
      </c>
      <c r="J494" s="1">
        <v>-0.00627182380589483</v>
      </c>
      <c r="K494" s="1">
        <v>0.00136203883341194</v>
      </c>
      <c r="L494" s="1">
        <v>-0.0146217605719725</v>
      </c>
      <c r="M494" s="1">
        <v>0.00627976870107181</v>
      </c>
      <c r="N494" s="1">
        <v>-0.0114613173587761</v>
      </c>
      <c r="O494" s="1">
        <v>3.27570996840522</v>
      </c>
      <c r="P494" s="1">
        <v>-0.48098549495798</v>
      </c>
      <c r="Q494" s="1">
        <v>-28.5516475966446</v>
      </c>
      <c r="R494" s="1">
        <v>-1.83660943474311</v>
      </c>
      <c r="S494" s="1">
        <v>0.130137227407937</v>
      </c>
      <c r="T494" s="1">
        <v>-0.830051648559616</v>
      </c>
      <c r="U494" s="5">
        <f t="shared" si="1"/>
        <v>-1.806170092</v>
      </c>
      <c r="V494" s="5">
        <f t="shared" si="2"/>
        <v>-3.914457091</v>
      </c>
      <c r="W494" s="5">
        <f t="shared" si="3"/>
        <v>-30.15020325</v>
      </c>
      <c r="X494" s="5">
        <f t="shared" si="4"/>
        <v>-2.800692557</v>
      </c>
      <c r="Y494" s="5">
        <f t="shared" si="5"/>
        <v>1.430534286</v>
      </c>
      <c r="Z494" s="5">
        <f t="shared" si="6"/>
        <v>-0.1217293348</v>
      </c>
      <c r="AA494" s="5">
        <f t="shared" si="7"/>
        <v>4.311058422</v>
      </c>
    </row>
    <row r="495">
      <c r="A495" s="3">
        <v>45300.6816122021</v>
      </c>
      <c r="B495" s="1">
        <v>0.849525303857797</v>
      </c>
      <c r="C495" s="1">
        <v>-0.182019675923531</v>
      </c>
      <c r="D495" s="1">
        <v>0.333910031342448</v>
      </c>
      <c r="E495" s="1">
        <v>0.948210656642913</v>
      </c>
      <c r="F495" s="1">
        <v>0.00389871050314417</v>
      </c>
      <c r="G495" s="1">
        <v>0.317533144441455</v>
      </c>
      <c r="H495" s="1">
        <v>0.0073528656523721</v>
      </c>
      <c r="I495" s="1">
        <v>-0.00146321974451806</v>
      </c>
      <c r="J495" s="1">
        <v>-0.00627182380589483</v>
      </c>
      <c r="K495" s="1">
        <v>0.00136203883341194</v>
      </c>
      <c r="L495" s="1">
        <v>-0.0146217605719725</v>
      </c>
      <c r="M495" s="1">
        <v>0.00627976870107181</v>
      </c>
      <c r="N495" s="1">
        <v>-0.0114613173587761</v>
      </c>
      <c r="O495" s="1">
        <v>3.47862044648085</v>
      </c>
      <c r="P495" s="1">
        <v>-1.17920041949124</v>
      </c>
      <c r="Q495" s="1">
        <v>-28.838995063768</v>
      </c>
      <c r="R495" s="1">
        <v>-1.96556802333677</v>
      </c>
      <c r="S495" s="1">
        <v>0.0797506770950445</v>
      </c>
      <c r="T495" s="1">
        <v>-0.822490037565321</v>
      </c>
      <c r="U495" s="5">
        <f t="shared" si="1"/>
        <v>-1.603259614</v>
      </c>
      <c r="V495" s="5">
        <f t="shared" si="2"/>
        <v>-4.612672015</v>
      </c>
      <c r="W495" s="5">
        <f t="shared" si="3"/>
        <v>-30.43755072</v>
      </c>
      <c r="X495" s="5">
        <f t="shared" si="4"/>
        <v>-2.929651145</v>
      </c>
      <c r="Y495" s="5">
        <f t="shared" si="5"/>
        <v>1.380147736</v>
      </c>
      <c r="Z495" s="5">
        <f t="shared" si="6"/>
        <v>-0.1141677238</v>
      </c>
      <c r="AA495" s="5">
        <f t="shared" si="7"/>
        <v>4.883357913</v>
      </c>
    </row>
    <row r="496">
      <c r="A496" s="3">
        <v>45300.681612348875</v>
      </c>
      <c r="B496" s="1">
        <v>0.849748491485819</v>
      </c>
      <c r="C496" s="1">
        <v>-0.181635041146101</v>
      </c>
      <c r="D496" s="1">
        <v>0.334047242438565</v>
      </c>
      <c r="E496" s="1">
        <v>0.948090732097625</v>
      </c>
      <c r="F496" s="1">
        <v>0.00402366430480882</v>
      </c>
      <c r="G496" s="1">
        <v>0.317892352373919</v>
      </c>
      <c r="H496" s="1">
        <v>0.00722855107959649</v>
      </c>
      <c r="I496" s="1">
        <v>-0.00146321974451806</v>
      </c>
      <c r="J496" s="1">
        <v>-0.00627182380589483</v>
      </c>
      <c r="K496" s="1">
        <v>0.00136203883341194</v>
      </c>
      <c r="L496" s="1">
        <v>-0.0146217605719725</v>
      </c>
      <c r="M496" s="1">
        <v>0.00627976870107181</v>
      </c>
      <c r="N496" s="1">
        <v>-0.0114613173587761</v>
      </c>
      <c r="O496" s="1">
        <v>3.47862044648085</v>
      </c>
      <c r="P496" s="1">
        <v>-1.17920041949124</v>
      </c>
      <c r="Q496" s="1">
        <v>-28.838995063768</v>
      </c>
      <c r="R496" s="1">
        <v>-1.96556802333677</v>
      </c>
      <c r="S496" s="1">
        <v>0.0797506770950445</v>
      </c>
      <c r="T496" s="1">
        <v>-0.822490037565321</v>
      </c>
      <c r="U496" s="5">
        <f t="shared" si="1"/>
        <v>-1.603259614</v>
      </c>
      <c r="V496" s="5">
        <f t="shared" si="2"/>
        <v>-4.612672015</v>
      </c>
      <c r="W496" s="5">
        <f t="shared" si="3"/>
        <v>-30.43755072</v>
      </c>
      <c r="X496" s="5">
        <f t="shared" si="4"/>
        <v>-2.929651145</v>
      </c>
      <c r="Y496" s="5">
        <f t="shared" si="5"/>
        <v>1.380147736</v>
      </c>
      <c r="Z496" s="5">
        <f t="shared" si="6"/>
        <v>-0.1141677238</v>
      </c>
      <c r="AA496" s="5">
        <f t="shared" si="7"/>
        <v>4.883357913</v>
      </c>
    </row>
    <row r="497">
      <c r="A497" s="3">
        <v>45300.68161249607</v>
      </c>
      <c r="B497" s="1">
        <v>0.849748491485819</v>
      </c>
      <c r="C497" s="1">
        <v>-0.181635041146101</v>
      </c>
      <c r="D497" s="1">
        <v>0.334047242438565</v>
      </c>
      <c r="E497" s="1">
        <v>0.948090732097625</v>
      </c>
      <c r="F497" s="1">
        <v>0.00402366430480882</v>
      </c>
      <c r="G497" s="1">
        <v>0.317892352373919</v>
      </c>
      <c r="H497" s="1">
        <v>0.00722855107959649</v>
      </c>
      <c r="I497" s="1">
        <v>-0.00146321974451806</v>
      </c>
      <c r="J497" s="1">
        <v>-0.00627182380589483</v>
      </c>
      <c r="K497" s="1">
        <v>0.00136203883341194</v>
      </c>
      <c r="L497" s="1">
        <v>-0.0146217605719725</v>
      </c>
      <c r="M497" s="1">
        <v>0.00627976870107181</v>
      </c>
      <c r="N497" s="1">
        <v>-0.0114613173587761</v>
      </c>
      <c r="O497" s="1">
        <v>6.9899306431365</v>
      </c>
      <c r="P497" s="1">
        <v>0.29820146412749</v>
      </c>
      <c r="Q497" s="1">
        <v>-28.0383153277721</v>
      </c>
      <c r="R497" s="1">
        <v>-1.53260135031338</v>
      </c>
      <c r="S497" s="1">
        <v>-0.474296907416436</v>
      </c>
      <c r="T497" s="1">
        <v>-1.15552491078964</v>
      </c>
      <c r="U497" s="5">
        <f t="shared" si="1"/>
        <v>1.908050583</v>
      </c>
      <c r="V497" s="5">
        <f t="shared" si="2"/>
        <v>-3.135270132</v>
      </c>
      <c r="W497" s="5">
        <f t="shared" si="3"/>
        <v>-29.63687098</v>
      </c>
      <c r="X497" s="5">
        <f t="shared" si="4"/>
        <v>-2.496684472</v>
      </c>
      <c r="Y497" s="5">
        <f t="shared" si="5"/>
        <v>0.8261001516</v>
      </c>
      <c r="Z497" s="5">
        <f t="shared" si="6"/>
        <v>-0.447202597</v>
      </c>
      <c r="AA497" s="5">
        <f t="shared" si="7"/>
        <v>3.670228307</v>
      </c>
    </row>
    <row r="498">
      <c r="A498" s="3">
        <v>45300.68161264134</v>
      </c>
      <c r="B498" s="1">
        <v>0.849885455207154</v>
      </c>
      <c r="C498" s="1">
        <v>-0.181613119844677</v>
      </c>
      <c r="D498" s="1">
        <v>0.334122504246754</v>
      </c>
      <c r="E498" s="1">
        <v>0.948006272315979</v>
      </c>
      <c r="F498" s="1">
        <v>0.00402209398974394</v>
      </c>
      <c r="G498" s="1">
        <v>0.318140159807902</v>
      </c>
      <c r="H498" s="1">
        <v>0.00740075365652292</v>
      </c>
      <c r="I498" s="1">
        <v>0.00856023258341553</v>
      </c>
      <c r="J498" s="1">
        <v>0.00137008133898122</v>
      </c>
      <c r="K498" s="1">
        <v>0.00470386301181305</v>
      </c>
      <c r="L498" s="1">
        <v>-0.0202972379995692</v>
      </c>
      <c r="M498" s="1">
        <v>-0.0328121608296455</v>
      </c>
      <c r="N498" s="1">
        <v>-0.00676244461505365</v>
      </c>
      <c r="O498" s="1">
        <v>8.53820454006552</v>
      </c>
      <c r="P498" s="1">
        <v>1.5058904517372</v>
      </c>
      <c r="Q498" s="1">
        <v>-28.0379881674331</v>
      </c>
      <c r="R498" s="1">
        <v>-1.27773975977027</v>
      </c>
      <c r="S498" s="1">
        <v>-0.798324945848258</v>
      </c>
      <c r="T498" s="1">
        <v>-1.33475250933327</v>
      </c>
      <c r="U498" s="5">
        <f t="shared" si="1"/>
        <v>3.45632448</v>
      </c>
      <c r="V498" s="5">
        <f t="shared" si="2"/>
        <v>-1.927581144</v>
      </c>
      <c r="W498" s="5">
        <f t="shared" si="3"/>
        <v>-29.63654382</v>
      </c>
      <c r="X498" s="5">
        <f t="shared" si="4"/>
        <v>-2.241822882</v>
      </c>
      <c r="Y498" s="5">
        <f t="shared" si="5"/>
        <v>0.5020721132</v>
      </c>
      <c r="Z498" s="5">
        <f t="shared" si="6"/>
        <v>-0.6264301955</v>
      </c>
      <c r="AA498" s="5">
        <f t="shared" si="7"/>
        <v>3.957492638</v>
      </c>
    </row>
    <row r="499">
      <c r="A499" s="3">
        <v>45300.68161280147</v>
      </c>
      <c r="B499" s="1">
        <v>0.84996686735727</v>
      </c>
      <c r="C499" s="1">
        <v>-0.181601840788691</v>
      </c>
      <c r="D499" s="1">
        <v>0.334201738114686</v>
      </c>
      <c r="E499" s="1">
        <v>0.947956383228302</v>
      </c>
      <c r="F499" s="1">
        <v>0.00399749668938496</v>
      </c>
      <c r="G499" s="1">
        <v>0.318286583714168</v>
      </c>
      <c r="H499" s="1">
        <v>0.00750647334500623</v>
      </c>
      <c r="I499" s="1">
        <v>0.00856023258341553</v>
      </c>
      <c r="J499" s="1">
        <v>0.00137008133898122</v>
      </c>
      <c r="K499" s="1">
        <v>0.00470386301181305</v>
      </c>
      <c r="L499" s="1">
        <v>-0.0202972379995692</v>
      </c>
      <c r="M499" s="1">
        <v>-0.0328121608296455</v>
      </c>
      <c r="N499" s="1">
        <v>-0.00676244461505365</v>
      </c>
      <c r="O499" s="1">
        <v>8.99023170570414</v>
      </c>
      <c r="P499" s="1">
        <v>2.33395561216093</v>
      </c>
      <c r="Q499" s="1">
        <v>-27.6199481795212</v>
      </c>
      <c r="R499" s="1">
        <v>-1.08870746471032</v>
      </c>
      <c r="S499" s="1">
        <v>-0.940806277855691</v>
      </c>
      <c r="T499" s="1">
        <v>-1.40991317437845</v>
      </c>
      <c r="U499" s="5">
        <f t="shared" si="1"/>
        <v>3.908351646</v>
      </c>
      <c r="V499" s="5">
        <f t="shared" si="2"/>
        <v>-1.099515984</v>
      </c>
      <c r="W499" s="5">
        <f t="shared" si="3"/>
        <v>-29.21850383</v>
      </c>
      <c r="X499" s="5">
        <f t="shared" si="4"/>
        <v>-2.052790587</v>
      </c>
      <c r="Y499" s="5">
        <f t="shared" si="5"/>
        <v>0.3595907811</v>
      </c>
      <c r="Z499" s="5">
        <f t="shared" si="6"/>
        <v>-0.7015908606</v>
      </c>
      <c r="AA499" s="5">
        <f t="shared" si="7"/>
        <v>4.060067485</v>
      </c>
    </row>
    <row r="500">
      <c r="A500" s="3">
        <v>45300.681612958506</v>
      </c>
      <c r="B500" s="1">
        <v>0.849991878837986</v>
      </c>
      <c r="C500" s="1">
        <v>-0.181581914884055</v>
      </c>
      <c r="D500" s="1">
        <v>0.334287305949341</v>
      </c>
      <c r="E500" s="1">
        <v>0.94794100522995</v>
      </c>
      <c r="F500" s="1">
        <v>0.00396452749932251</v>
      </c>
      <c r="G500" s="1">
        <v>0.318332316907425</v>
      </c>
      <c r="H500" s="1">
        <v>0.00752750676289675</v>
      </c>
      <c r="I500" s="1">
        <v>0.00856023258341553</v>
      </c>
      <c r="J500" s="1">
        <v>0.00137008133898122</v>
      </c>
      <c r="K500" s="1">
        <v>0.00470386301181305</v>
      </c>
      <c r="L500" s="1">
        <v>-0.0202972379995692</v>
      </c>
      <c r="M500" s="1">
        <v>-0.0328121608296455</v>
      </c>
      <c r="N500" s="1">
        <v>-0.00676244461505365</v>
      </c>
      <c r="O500" s="1">
        <v>9.64896358840529</v>
      </c>
      <c r="P500" s="1">
        <v>3.18896730547769</v>
      </c>
      <c r="Q500" s="1">
        <v>-27.5031896788467</v>
      </c>
      <c r="R500" s="1">
        <v>-0.974914277234504</v>
      </c>
      <c r="S500" s="1">
        <v>-1.09038160685414</v>
      </c>
      <c r="T500" s="1">
        <v>-1.51115080694507</v>
      </c>
      <c r="U500" s="5">
        <f t="shared" si="1"/>
        <v>4.567083528</v>
      </c>
      <c r="V500" s="5">
        <f t="shared" si="2"/>
        <v>-0.2445042905</v>
      </c>
      <c r="W500" s="5">
        <f t="shared" si="3"/>
        <v>-29.10174533</v>
      </c>
      <c r="X500" s="5">
        <f t="shared" si="4"/>
        <v>-1.938997399</v>
      </c>
      <c r="Y500" s="5">
        <f t="shared" si="5"/>
        <v>0.2100154521</v>
      </c>
      <c r="Z500" s="5">
        <f t="shared" si="6"/>
        <v>-0.8028284931</v>
      </c>
      <c r="AA500" s="5">
        <f t="shared" si="7"/>
        <v>4.573623761</v>
      </c>
    </row>
    <row r="501">
      <c r="A501" s="3">
        <v>45300.68161310886</v>
      </c>
      <c r="B501" s="1">
        <v>0.849991032380212</v>
      </c>
      <c r="C501" s="1">
        <v>-0.181611353154805</v>
      </c>
      <c r="D501" s="1">
        <v>0.334352644882468</v>
      </c>
      <c r="E501" s="1">
        <v>0.947940230369567</v>
      </c>
      <c r="F501" s="1">
        <v>0.00392551044448878</v>
      </c>
      <c r="G501" s="1">
        <v>0.318333796643777</v>
      </c>
      <c r="H501" s="1">
        <v>0.00758601194316561</v>
      </c>
      <c r="I501" s="1">
        <v>0.00856023258341553</v>
      </c>
      <c r="J501" s="1">
        <v>0.00137008133898122</v>
      </c>
      <c r="K501" s="1">
        <v>0.00470386301181305</v>
      </c>
      <c r="L501" s="1">
        <v>-0.0202972379995692</v>
      </c>
      <c r="M501" s="1">
        <v>-0.0328121608296455</v>
      </c>
      <c r="N501" s="1">
        <v>-0.00676244461505365</v>
      </c>
      <c r="O501" s="1">
        <v>9.79676074504088</v>
      </c>
      <c r="P501" s="1">
        <v>3.72467562524477</v>
      </c>
      <c r="Q501" s="1">
        <v>-26.9885592392717</v>
      </c>
      <c r="R501" s="1">
        <v>-0.90014196414799</v>
      </c>
      <c r="S501" s="1">
        <v>-1.12665014089001</v>
      </c>
      <c r="T501" s="1">
        <v>-1.54729589297962</v>
      </c>
      <c r="U501" s="5">
        <f t="shared" si="1"/>
        <v>4.714880685</v>
      </c>
      <c r="V501" s="5">
        <f t="shared" si="2"/>
        <v>0.2912040292</v>
      </c>
      <c r="W501" s="5">
        <f t="shared" si="3"/>
        <v>-28.58711489</v>
      </c>
      <c r="X501" s="5">
        <f t="shared" si="4"/>
        <v>-1.864225086</v>
      </c>
      <c r="Y501" s="5">
        <f t="shared" si="5"/>
        <v>0.1737469181</v>
      </c>
      <c r="Z501" s="5">
        <f t="shared" si="6"/>
        <v>-0.8389735792</v>
      </c>
      <c r="AA501" s="5">
        <f t="shared" si="7"/>
        <v>4.723864907</v>
      </c>
    </row>
    <row r="502">
      <c r="A502" s="3">
        <v>45300.681613258515</v>
      </c>
      <c r="B502" s="1">
        <v>0.84996890225327</v>
      </c>
      <c r="C502" s="1">
        <v>-0.181694066099074</v>
      </c>
      <c r="D502" s="1">
        <v>0.334366685173377</v>
      </c>
      <c r="E502" s="1">
        <v>0.947957575321197</v>
      </c>
      <c r="F502" s="1">
        <v>0.00389680427408335</v>
      </c>
      <c r="G502" s="1">
        <v>0.318278945146636</v>
      </c>
      <c r="H502" s="1">
        <v>0.00773082660854946</v>
      </c>
      <c r="I502" s="1">
        <v>0.00856023258341553</v>
      </c>
      <c r="J502" s="1">
        <v>0.00137008133898122</v>
      </c>
      <c r="K502" s="1">
        <v>0.00470386301181305</v>
      </c>
      <c r="L502" s="1">
        <v>-0.0202972379995692</v>
      </c>
      <c r="M502" s="1">
        <v>-0.0328121608296455</v>
      </c>
      <c r="N502" s="1">
        <v>-0.00676244461505365</v>
      </c>
      <c r="O502" s="1">
        <v>9.94712626291905</v>
      </c>
      <c r="P502" s="1">
        <v>4.34789951934321</v>
      </c>
      <c r="Q502" s="1">
        <v>-26.4286398795312</v>
      </c>
      <c r="R502" s="1">
        <v>-0.775889305784727</v>
      </c>
      <c r="S502" s="1">
        <v>-1.16268066581534</v>
      </c>
      <c r="T502" s="1">
        <v>-1.58484115162773</v>
      </c>
      <c r="U502" s="5">
        <f t="shared" si="1"/>
        <v>4.865246203</v>
      </c>
      <c r="V502" s="5">
        <f t="shared" si="2"/>
        <v>0.9144279233</v>
      </c>
      <c r="W502" s="5">
        <f t="shared" si="3"/>
        <v>-28.02719553</v>
      </c>
      <c r="X502" s="5">
        <f t="shared" si="4"/>
        <v>-1.739972428</v>
      </c>
      <c r="Y502" s="5">
        <f t="shared" si="5"/>
        <v>0.1377163932</v>
      </c>
      <c r="Z502" s="5">
        <f t="shared" si="6"/>
        <v>-0.8765188378</v>
      </c>
      <c r="AA502" s="5">
        <f t="shared" si="7"/>
        <v>4.950434228</v>
      </c>
    </row>
    <row r="503">
      <c r="A503" s="3">
        <v>45300.68161340083</v>
      </c>
      <c r="B503" s="1">
        <v>0.849926901503595</v>
      </c>
      <c r="C503" s="1">
        <v>-0.181828502796078</v>
      </c>
      <c r="D503" s="1">
        <v>0.334346315096453</v>
      </c>
      <c r="E503" s="1">
        <v>0.947988033294677</v>
      </c>
      <c r="F503" s="1">
        <v>0.00387028160009696</v>
      </c>
      <c r="G503" s="1">
        <v>0.318183461856376</v>
      </c>
      <c r="H503" s="1">
        <v>0.00793859983226612</v>
      </c>
      <c r="I503" s="1">
        <v>0.00856023258341553</v>
      </c>
      <c r="J503" s="1">
        <v>0.00137008133898122</v>
      </c>
      <c r="K503" s="1">
        <v>0.00470386301181305</v>
      </c>
      <c r="L503" s="1">
        <v>-0.0202972379995692</v>
      </c>
      <c r="M503" s="1">
        <v>-0.0328121608296455</v>
      </c>
      <c r="N503" s="1">
        <v>-0.00676244461505365</v>
      </c>
      <c r="O503" s="1">
        <v>9.94712626291905</v>
      </c>
      <c r="P503" s="1">
        <v>4.34789951934321</v>
      </c>
      <c r="Q503" s="1">
        <v>-26.4286398795312</v>
      </c>
      <c r="R503" s="1">
        <v>-0.775889305784727</v>
      </c>
      <c r="S503" s="1">
        <v>-1.16268066581534</v>
      </c>
      <c r="T503" s="1">
        <v>-1.58484115162773</v>
      </c>
      <c r="U503" s="5">
        <f t="shared" si="1"/>
        <v>4.865246203</v>
      </c>
      <c r="V503" s="5">
        <f t="shared" si="2"/>
        <v>0.9144279233</v>
      </c>
      <c r="W503" s="5">
        <f t="shared" si="3"/>
        <v>-28.02719553</v>
      </c>
      <c r="X503" s="5">
        <f t="shared" si="4"/>
        <v>-1.739972428</v>
      </c>
      <c r="Y503" s="5">
        <f t="shared" si="5"/>
        <v>0.1377163932</v>
      </c>
      <c r="Z503" s="5">
        <f t="shared" si="6"/>
        <v>-0.8765188378</v>
      </c>
      <c r="AA503" s="5">
        <f t="shared" si="7"/>
        <v>4.950434228</v>
      </c>
    </row>
    <row r="504">
      <c r="A504" s="3">
        <v>45300.68161354302</v>
      </c>
      <c r="B504" s="1">
        <v>0.849926901503595</v>
      </c>
      <c r="C504" s="1">
        <v>-0.181828502796078</v>
      </c>
      <c r="D504" s="1">
        <v>0.334346315096453</v>
      </c>
      <c r="E504" s="1">
        <v>0.947988033294677</v>
      </c>
      <c r="F504" s="1">
        <v>0.00387028160009696</v>
      </c>
      <c r="G504" s="1">
        <v>0.318183461856376</v>
      </c>
      <c r="H504" s="1">
        <v>0.00793859983226612</v>
      </c>
      <c r="I504" s="1">
        <v>0.00856023258341553</v>
      </c>
      <c r="J504" s="1">
        <v>0.00137008133898122</v>
      </c>
      <c r="K504" s="1">
        <v>0.00470386301181305</v>
      </c>
      <c r="L504" s="1">
        <v>-0.0202972379995692</v>
      </c>
      <c r="M504" s="1">
        <v>-0.0328121608296455</v>
      </c>
      <c r="N504" s="1">
        <v>-0.00676244461505365</v>
      </c>
      <c r="O504" s="1">
        <v>10.198871773851</v>
      </c>
      <c r="P504" s="1">
        <v>5.30227231891294</v>
      </c>
      <c r="Q504" s="1">
        <v>-26.0312238337885</v>
      </c>
      <c r="R504" s="1">
        <v>-0.583725154337499</v>
      </c>
      <c r="S504" s="1">
        <v>-1.22095143280521</v>
      </c>
      <c r="T504" s="1">
        <v>-1.63175041567111</v>
      </c>
      <c r="U504" s="5">
        <f t="shared" si="1"/>
        <v>5.116991714</v>
      </c>
      <c r="V504" s="5">
        <f t="shared" si="2"/>
        <v>1.868800723</v>
      </c>
      <c r="W504" s="5">
        <f t="shared" si="3"/>
        <v>-27.62977949</v>
      </c>
      <c r="X504" s="5">
        <f t="shared" si="4"/>
        <v>-1.547808276</v>
      </c>
      <c r="Y504" s="5">
        <f t="shared" si="5"/>
        <v>0.07944562619</v>
      </c>
      <c r="Z504" s="5">
        <f t="shared" si="6"/>
        <v>-0.9234281019</v>
      </c>
      <c r="AA504" s="5">
        <f t="shared" si="7"/>
        <v>5.447570132</v>
      </c>
    </row>
    <row r="505">
      <c r="A505" s="3">
        <v>45300.68161368521</v>
      </c>
      <c r="B505" s="1">
        <v>0.849872983430741</v>
      </c>
      <c r="C505" s="1">
        <v>-0.182004021215704</v>
      </c>
      <c r="D505" s="1">
        <v>0.334305040368542</v>
      </c>
      <c r="E505" s="1">
        <v>0.948022246360778</v>
      </c>
      <c r="F505" s="1">
        <v>0.00382705577145643</v>
      </c>
      <c r="G505" s="1">
        <v>0.318076626222412</v>
      </c>
      <c r="H505" s="1">
        <v>0.00814822841616191</v>
      </c>
      <c r="I505" s="1">
        <v>0.00856023258341553</v>
      </c>
      <c r="J505" s="1">
        <v>0.00137008133898122</v>
      </c>
      <c r="K505" s="1">
        <v>0.00470386301181305</v>
      </c>
      <c r="L505" s="1">
        <v>-0.0202972379995692</v>
      </c>
      <c r="M505" s="1">
        <v>-0.0328121608296455</v>
      </c>
      <c r="N505" s="1">
        <v>-0.00676244461505365</v>
      </c>
      <c r="O505" s="1">
        <v>9.85395156546829</v>
      </c>
      <c r="P505" s="1">
        <v>5.41195794411125</v>
      </c>
      <c r="Q505" s="1">
        <v>-25.7837160470007</v>
      </c>
      <c r="R505" s="1">
        <v>-0.569058807358753</v>
      </c>
      <c r="S505" s="1">
        <v>-1.15353626771641</v>
      </c>
      <c r="T505" s="1">
        <v>-1.61740708972029</v>
      </c>
      <c r="U505" s="5">
        <f t="shared" si="1"/>
        <v>4.772071505</v>
      </c>
      <c r="V505" s="5">
        <f t="shared" si="2"/>
        <v>1.978486348</v>
      </c>
      <c r="W505" s="5">
        <f t="shared" si="3"/>
        <v>-27.3822717</v>
      </c>
      <c r="X505" s="5">
        <f t="shared" si="4"/>
        <v>-1.533141929</v>
      </c>
      <c r="Y505" s="5">
        <f t="shared" si="5"/>
        <v>0.1468607913</v>
      </c>
      <c r="Z505" s="5">
        <f t="shared" si="6"/>
        <v>-0.9090847759</v>
      </c>
      <c r="AA505" s="5">
        <f t="shared" si="7"/>
        <v>5.165953415</v>
      </c>
    </row>
    <row r="506">
      <c r="A506" s="3">
        <v>45300.68161382829</v>
      </c>
      <c r="B506" s="1">
        <v>0.849872983430741</v>
      </c>
      <c r="C506" s="1">
        <v>-0.182004021215704</v>
      </c>
      <c r="D506" s="1">
        <v>0.334305040368542</v>
      </c>
      <c r="E506" s="1">
        <v>0.948022246360778</v>
      </c>
      <c r="F506" s="1">
        <v>0.00382705577145643</v>
      </c>
      <c r="G506" s="1">
        <v>0.318076626222412</v>
      </c>
      <c r="H506" s="1">
        <v>0.00814822841616191</v>
      </c>
      <c r="I506" s="1">
        <v>0.00856023258341553</v>
      </c>
      <c r="J506" s="1">
        <v>0.00137008133898122</v>
      </c>
      <c r="K506" s="1">
        <v>0.00470386301181305</v>
      </c>
      <c r="L506" s="1">
        <v>-0.0202972379995692</v>
      </c>
      <c r="M506" s="1">
        <v>-0.0328121608296455</v>
      </c>
      <c r="N506" s="1">
        <v>-0.00676244461505365</v>
      </c>
      <c r="O506" s="1">
        <v>9.85395156546829</v>
      </c>
      <c r="P506" s="1">
        <v>5.41195794411125</v>
      </c>
      <c r="Q506" s="1">
        <v>-25.7837160470007</v>
      </c>
      <c r="R506" s="1">
        <v>-0.569058807358753</v>
      </c>
      <c r="S506" s="1">
        <v>-1.15353626771641</v>
      </c>
      <c r="T506" s="1">
        <v>-1.61740708972029</v>
      </c>
      <c r="U506" s="5">
        <f t="shared" si="1"/>
        <v>4.772071505</v>
      </c>
      <c r="V506" s="5">
        <f t="shared" si="2"/>
        <v>1.978486348</v>
      </c>
      <c r="W506" s="5">
        <f t="shared" si="3"/>
        <v>-27.3822717</v>
      </c>
      <c r="X506" s="5">
        <f t="shared" si="4"/>
        <v>-1.533141929</v>
      </c>
      <c r="Y506" s="5">
        <f t="shared" si="5"/>
        <v>0.1468607913</v>
      </c>
      <c r="Z506" s="5">
        <f t="shared" si="6"/>
        <v>-0.9090847759</v>
      </c>
      <c r="AA506" s="5">
        <f t="shared" si="7"/>
        <v>5.165953415</v>
      </c>
    </row>
    <row r="507">
      <c r="A507" s="3">
        <v>45300.68161396956</v>
      </c>
      <c r="B507" s="1">
        <v>0.849872983430741</v>
      </c>
      <c r="C507" s="1">
        <v>-0.182004021215704</v>
      </c>
      <c r="D507" s="1">
        <v>0.334305040368542</v>
      </c>
      <c r="E507" s="1">
        <v>0.948022246360778</v>
      </c>
      <c r="F507" s="1">
        <v>0.00382705577145643</v>
      </c>
      <c r="G507" s="1">
        <v>0.318076626222412</v>
      </c>
      <c r="H507" s="1">
        <v>0.00814822841616191</v>
      </c>
      <c r="I507" s="1">
        <v>0.00856023258341553</v>
      </c>
      <c r="J507" s="1">
        <v>0.00137008133898122</v>
      </c>
      <c r="K507" s="1">
        <v>0.00470386301181305</v>
      </c>
      <c r="L507" s="1">
        <v>-0.0202972379995692</v>
      </c>
      <c r="M507" s="1">
        <v>-0.0328121608296455</v>
      </c>
      <c r="N507" s="1">
        <v>-0.00676244461505365</v>
      </c>
      <c r="O507" s="1">
        <v>9.85395156546829</v>
      </c>
      <c r="P507" s="1">
        <v>5.41195794411125</v>
      </c>
      <c r="Q507" s="1">
        <v>-25.7837160470007</v>
      </c>
      <c r="R507" s="1">
        <v>-0.569058807358753</v>
      </c>
      <c r="S507" s="1">
        <v>-1.15353626771641</v>
      </c>
      <c r="T507" s="1">
        <v>-1.61740708972029</v>
      </c>
      <c r="U507" s="5">
        <f t="shared" si="1"/>
        <v>4.772071505</v>
      </c>
      <c r="V507" s="5">
        <f t="shared" si="2"/>
        <v>1.978486348</v>
      </c>
      <c r="W507" s="5">
        <f t="shared" si="3"/>
        <v>-27.3822717</v>
      </c>
      <c r="X507" s="5">
        <f t="shared" si="4"/>
        <v>-1.533141929</v>
      </c>
      <c r="Y507" s="5">
        <f t="shared" si="5"/>
        <v>0.1468607913</v>
      </c>
      <c r="Z507" s="5">
        <f t="shared" si="6"/>
        <v>-0.9090847759</v>
      </c>
      <c r="AA507" s="5">
        <f t="shared" si="7"/>
        <v>5.165953415</v>
      </c>
    </row>
    <row r="508">
      <c r="A508" s="3">
        <v>45300.68161411462</v>
      </c>
      <c r="B508" s="1">
        <v>0.849872983430741</v>
      </c>
      <c r="C508" s="1">
        <v>-0.182004021215704</v>
      </c>
      <c r="D508" s="1">
        <v>0.334305040368542</v>
      </c>
      <c r="E508" s="1">
        <v>0.948022246360778</v>
      </c>
      <c r="F508" s="1">
        <v>0.00382705577145643</v>
      </c>
      <c r="G508" s="1">
        <v>0.318076626222412</v>
      </c>
      <c r="H508" s="1">
        <v>0.00814822841616191</v>
      </c>
      <c r="I508" s="1">
        <v>0.00856023258341553</v>
      </c>
      <c r="J508" s="1">
        <v>0.00137008133898122</v>
      </c>
      <c r="K508" s="1">
        <v>0.00470386301181305</v>
      </c>
      <c r="L508" s="1">
        <v>-0.0202972379995692</v>
      </c>
      <c r="M508" s="1">
        <v>-0.0328121608296455</v>
      </c>
      <c r="N508" s="1">
        <v>-0.00676244461505365</v>
      </c>
      <c r="O508" s="1">
        <v>9.85395156546829</v>
      </c>
      <c r="P508" s="1">
        <v>5.41195794411125</v>
      </c>
      <c r="Q508" s="1">
        <v>-25.7837160470007</v>
      </c>
      <c r="R508" s="1">
        <v>-0.569058807358753</v>
      </c>
      <c r="S508" s="1">
        <v>-1.15353626771641</v>
      </c>
      <c r="T508" s="1">
        <v>-1.61740708972029</v>
      </c>
      <c r="U508" s="5">
        <f t="shared" si="1"/>
        <v>4.772071505</v>
      </c>
      <c r="V508" s="5">
        <f t="shared" si="2"/>
        <v>1.978486348</v>
      </c>
      <c r="W508" s="5">
        <f t="shared" si="3"/>
        <v>-27.3822717</v>
      </c>
      <c r="X508" s="5">
        <f t="shared" si="4"/>
        <v>-1.533141929</v>
      </c>
      <c r="Y508" s="5">
        <f t="shared" si="5"/>
        <v>0.1468607913</v>
      </c>
      <c r="Z508" s="5">
        <f t="shared" si="6"/>
        <v>-0.9090847759</v>
      </c>
      <c r="AA508" s="5">
        <f t="shared" si="7"/>
        <v>5.165953415</v>
      </c>
    </row>
    <row r="509">
      <c r="A509" s="3">
        <v>45300.6816142562</v>
      </c>
      <c r="B509" s="1">
        <v>0.849872983430741</v>
      </c>
      <c r="C509" s="1">
        <v>-0.182004021215704</v>
      </c>
      <c r="D509" s="1">
        <v>0.334305040368542</v>
      </c>
      <c r="E509" s="1">
        <v>0.948022246360778</v>
      </c>
      <c r="F509" s="1">
        <v>0.00382705577145643</v>
      </c>
      <c r="G509" s="1">
        <v>0.318076626222412</v>
      </c>
      <c r="H509" s="1">
        <v>0.00814822841616191</v>
      </c>
      <c r="I509" s="1">
        <v>0.00856023258341553</v>
      </c>
      <c r="J509" s="1">
        <v>0.00137008133898122</v>
      </c>
      <c r="K509" s="1">
        <v>0.00470386301181305</v>
      </c>
      <c r="L509" s="1">
        <v>-0.0202972379995692</v>
      </c>
      <c r="M509" s="1">
        <v>-0.0328121608296455</v>
      </c>
      <c r="N509" s="1">
        <v>-0.00676244461505365</v>
      </c>
      <c r="O509" s="1">
        <v>9.85395156546829</v>
      </c>
      <c r="P509" s="1">
        <v>5.41195794411125</v>
      </c>
      <c r="Q509" s="1">
        <v>-25.7837160470007</v>
      </c>
      <c r="R509" s="1">
        <v>-0.569058807358753</v>
      </c>
      <c r="S509" s="1">
        <v>-1.15353626771641</v>
      </c>
      <c r="T509" s="1">
        <v>-1.61740708972029</v>
      </c>
      <c r="U509" s="5">
        <f t="shared" si="1"/>
        <v>4.772071505</v>
      </c>
      <c r="V509" s="5">
        <f t="shared" si="2"/>
        <v>1.978486348</v>
      </c>
      <c r="W509" s="5">
        <f t="shared" si="3"/>
        <v>-27.3822717</v>
      </c>
      <c r="X509" s="5">
        <f t="shared" si="4"/>
        <v>-1.533141929</v>
      </c>
      <c r="Y509" s="5">
        <f t="shared" si="5"/>
        <v>0.1468607913</v>
      </c>
      <c r="Z509" s="5">
        <f t="shared" si="6"/>
        <v>-0.9090847759</v>
      </c>
      <c r="AA509" s="5">
        <f t="shared" si="7"/>
        <v>5.165953415</v>
      </c>
    </row>
    <row r="510">
      <c r="A510" s="3">
        <v>45300.681614398636</v>
      </c>
      <c r="B510" s="1">
        <v>0.849872983430741</v>
      </c>
      <c r="C510" s="1">
        <v>-0.182004021215704</v>
      </c>
      <c r="D510" s="1">
        <v>0.334305040368542</v>
      </c>
      <c r="E510" s="1">
        <v>0.948022246360778</v>
      </c>
      <c r="F510" s="1">
        <v>0.00382705577145643</v>
      </c>
      <c r="G510" s="1">
        <v>0.318076626222412</v>
      </c>
      <c r="H510" s="1">
        <v>0.00814822841616191</v>
      </c>
      <c r="I510" s="1">
        <v>0.00856023258341553</v>
      </c>
      <c r="J510" s="1">
        <v>0.00137008133898122</v>
      </c>
      <c r="K510" s="1">
        <v>0.00470386301181305</v>
      </c>
      <c r="L510" s="1">
        <v>-0.0202972379995692</v>
      </c>
      <c r="M510" s="1">
        <v>-0.0328121608296455</v>
      </c>
      <c r="N510" s="1">
        <v>-0.00676244461505365</v>
      </c>
      <c r="O510" s="1">
        <v>9.85395156546829</v>
      </c>
      <c r="P510" s="1">
        <v>5.41195794411125</v>
      </c>
      <c r="Q510" s="1">
        <v>-25.7837160470007</v>
      </c>
      <c r="R510" s="1">
        <v>-0.569058807358753</v>
      </c>
      <c r="S510" s="1">
        <v>-1.15353626771641</v>
      </c>
      <c r="T510" s="1">
        <v>-1.61740708972029</v>
      </c>
      <c r="U510" s="5">
        <f t="shared" si="1"/>
        <v>4.772071505</v>
      </c>
      <c r="V510" s="5">
        <f t="shared" si="2"/>
        <v>1.978486348</v>
      </c>
      <c r="W510" s="5">
        <f t="shared" si="3"/>
        <v>-27.3822717</v>
      </c>
      <c r="X510" s="5">
        <f t="shared" si="4"/>
        <v>-1.533141929</v>
      </c>
      <c r="Y510" s="5">
        <f t="shared" si="5"/>
        <v>0.1468607913</v>
      </c>
      <c r="Z510" s="5">
        <f t="shared" si="6"/>
        <v>-0.9090847759</v>
      </c>
      <c r="AA510" s="5">
        <f t="shared" si="7"/>
        <v>5.165953415</v>
      </c>
    </row>
    <row r="511">
      <c r="A511" s="3">
        <v>45300.68161454304</v>
      </c>
      <c r="B511" s="1">
        <v>0.849872983430741</v>
      </c>
      <c r="C511" s="1">
        <v>-0.182004021215704</v>
      </c>
      <c r="D511" s="1">
        <v>0.334305040368542</v>
      </c>
      <c r="E511" s="1">
        <v>0.948022246360778</v>
      </c>
      <c r="F511" s="1">
        <v>0.00382705577145643</v>
      </c>
      <c r="G511" s="1">
        <v>0.318076626222412</v>
      </c>
      <c r="H511" s="1">
        <v>0.00814822841616191</v>
      </c>
      <c r="I511" s="1">
        <v>0.00856023258341553</v>
      </c>
      <c r="J511" s="1">
        <v>0.00137008133898122</v>
      </c>
      <c r="K511" s="1">
        <v>0.00470386301181305</v>
      </c>
      <c r="L511" s="1">
        <v>-0.0202972379995692</v>
      </c>
      <c r="M511" s="1">
        <v>-0.0328121608296455</v>
      </c>
      <c r="N511" s="1">
        <v>-0.00676244461505365</v>
      </c>
      <c r="O511" s="1">
        <v>9.85395156546829</v>
      </c>
      <c r="P511" s="1">
        <v>5.41195794411125</v>
      </c>
      <c r="Q511" s="1">
        <v>-25.7837160470007</v>
      </c>
      <c r="R511" s="1">
        <v>-0.569058807358753</v>
      </c>
      <c r="S511" s="1">
        <v>-1.15353626771641</v>
      </c>
      <c r="T511" s="1">
        <v>-1.61740708972029</v>
      </c>
      <c r="U511" s="5">
        <f t="shared" si="1"/>
        <v>4.772071505</v>
      </c>
      <c r="V511" s="5">
        <f t="shared" si="2"/>
        <v>1.978486348</v>
      </c>
      <c r="W511" s="5">
        <f t="shared" si="3"/>
        <v>-27.3822717</v>
      </c>
      <c r="X511" s="5">
        <f t="shared" si="4"/>
        <v>-1.533141929</v>
      </c>
      <c r="Y511" s="5">
        <f t="shared" si="5"/>
        <v>0.1468607913</v>
      </c>
      <c r="Z511" s="5">
        <f t="shared" si="6"/>
        <v>-0.9090847759</v>
      </c>
      <c r="AA511" s="5">
        <f t="shared" si="7"/>
        <v>5.165953415</v>
      </c>
    </row>
    <row r="512">
      <c r="A512" s="3">
        <v>45300.68161468234</v>
      </c>
      <c r="B512" s="1">
        <v>0.849426832308798</v>
      </c>
      <c r="C512" s="1">
        <v>-0.182419774453991</v>
      </c>
      <c r="D512" s="1">
        <v>0.333919524844707</v>
      </c>
      <c r="E512" s="1">
        <v>0.948279678821563</v>
      </c>
      <c r="F512" s="1">
        <v>0.00372947401154096</v>
      </c>
      <c r="G512" s="1">
        <v>0.317316846019604</v>
      </c>
      <c r="H512" s="1">
        <v>0.00786088967748311</v>
      </c>
      <c r="I512" s="1">
        <v>0.00856023258341553</v>
      </c>
      <c r="J512" s="1">
        <v>0.00137008133898122</v>
      </c>
      <c r="K512" s="1">
        <v>0.00470386301181305</v>
      </c>
      <c r="L512" s="1">
        <v>-0.0202972379995692</v>
      </c>
      <c r="M512" s="1">
        <v>-0.0328121608296455</v>
      </c>
      <c r="N512" s="1">
        <v>-0.00676244461505365</v>
      </c>
      <c r="O512" s="1">
        <v>9.85395156546829</v>
      </c>
      <c r="P512" s="1">
        <v>5.41195794411125</v>
      </c>
      <c r="Q512" s="1">
        <v>-25.7837160470007</v>
      </c>
      <c r="R512" s="1">
        <v>-0.569058807358753</v>
      </c>
      <c r="S512" s="1">
        <v>-1.15353626771641</v>
      </c>
      <c r="T512" s="1">
        <v>-1.61740708972029</v>
      </c>
      <c r="U512" s="5">
        <f t="shared" si="1"/>
        <v>4.772071505</v>
      </c>
      <c r="V512" s="5">
        <f t="shared" si="2"/>
        <v>1.978486348</v>
      </c>
      <c r="W512" s="5">
        <f t="shared" si="3"/>
        <v>-27.3822717</v>
      </c>
      <c r="X512" s="5">
        <f t="shared" si="4"/>
        <v>-1.533141929</v>
      </c>
      <c r="Y512" s="5">
        <f t="shared" si="5"/>
        <v>0.1468607913</v>
      </c>
      <c r="Z512" s="5">
        <f t="shared" si="6"/>
        <v>-0.9090847759</v>
      </c>
      <c r="AA512" s="5">
        <f t="shared" si="7"/>
        <v>5.165953415</v>
      </c>
    </row>
    <row r="513">
      <c r="A513" s="3">
        <v>45300.68161483059</v>
      </c>
      <c r="B513" s="1">
        <v>0.849429867239533</v>
      </c>
      <c r="C513" s="1">
        <v>-0.182367161271804</v>
      </c>
      <c r="D513" s="1">
        <v>0.333848999402673</v>
      </c>
      <c r="E513" s="1">
        <v>0.948280751705169</v>
      </c>
      <c r="F513" s="1">
        <v>0.00378782172570437</v>
      </c>
      <c r="G513" s="1">
        <v>0.317314969256724</v>
      </c>
      <c r="H513" s="1">
        <v>0.00777721981851982</v>
      </c>
      <c r="I513" s="1">
        <v>0.00856023258341553</v>
      </c>
      <c r="J513" s="1">
        <v>0.00137008133898122</v>
      </c>
      <c r="K513" s="1">
        <v>0.00470386301181305</v>
      </c>
      <c r="L513" s="1">
        <v>-0.0202972379995692</v>
      </c>
      <c r="M513" s="1">
        <v>-0.0328121608296455</v>
      </c>
      <c r="N513" s="1">
        <v>-0.00676244461505365</v>
      </c>
      <c r="O513" s="1">
        <v>3.18775892622385</v>
      </c>
      <c r="P513" s="1">
        <v>0.129456849090963</v>
      </c>
      <c r="Q513" s="1">
        <v>-27.3686226258629</v>
      </c>
      <c r="R513" s="1">
        <v>-1.72722189558481</v>
      </c>
      <c r="S513" s="1">
        <v>0.145338332535486</v>
      </c>
      <c r="T513" s="1">
        <v>-0.854831105259991</v>
      </c>
      <c r="U513" s="5">
        <f t="shared" si="1"/>
        <v>-1.894121134</v>
      </c>
      <c r="V513" s="5">
        <f t="shared" si="2"/>
        <v>-3.304014747</v>
      </c>
      <c r="W513" s="5">
        <f t="shared" si="3"/>
        <v>-28.96717828</v>
      </c>
      <c r="X513" s="5">
        <f t="shared" si="4"/>
        <v>-2.691305018</v>
      </c>
      <c r="Y513" s="5">
        <f t="shared" si="5"/>
        <v>1.445735392</v>
      </c>
      <c r="Z513" s="5">
        <f t="shared" si="6"/>
        <v>-0.1465087915</v>
      </c>
      <c r="AA513" s="5">
        <f t="shared" si="7"/>
        <v>3.808439092</v>
      </c>
    </row>
    <row r="514">
      <c r="A514" s="3">
        <v>45300.681614971596</v>
      </c>
      <c r="B514" s="1">
        <v>0.849429867239533</v>
      </c>
      <c r="C514" s="1">
        <v>-0.182367161271804</v>
      </c>
      <c r="D514" s="1">
        <v>0.333848999402673</v>
      </c>
      <c r="E514" s="1">
        <v>0.948280751705169</v>
      </c>
      <c r="F514" s="1">
        <v>0.00378782172570437</v>
      </c>
      <c r="G514" s="1">
        <v>0.317314969256724</v>
      </c>
      <c r="H514" s="1">
        <v>0.00777721981851982</v>
      </c>
      <c r="I514" s="1">
        <v>0.00856023258341553</v>
      </c>
      <c r="J514" s="1">
        <v>0.00137008133898122</v>
      </c>
      <c r="K514" s="1">
        <v>0.00470386301181305</v>
      </c>
      <c r="L514" s="1">
        <v>-0.0202972379995692</v>
      </c>
      <c r="M514" s="1">
        <v>-0.0328121608296455</v>
      </c>
      <c r="N514" s="1">
        <v>-0.00676244461505365</v>
      </c>
      <c r="O514" s="1">
        <v>2.97471703698799</v>
      </c>
      <c r="P514" s="1">
        <v>-0.28468365303409</v>
      </c>
      <c r="Q514" s="1">
        <v>-27.7134222312258</v>
      </c>
      <c r="R514" s="1">
        <v>-1.77351556773746</v>
      </c>
      <c r="S514" s="1">
        <v>0.189765838330688</v>
      </c>
      <c r="T514" s="1">
        <v>-0.813710876220517</v>
      </c>
      <c r="U514" s="5">
        <f t="shared" si="1"/>
        <v>-2.107163023</v>
      </c>
      <c r="V514" s="5">
        <f t="shared" si="2"/>
        <v>-3.718155249</v>
      </c>
      <c r="W514" s="5">
        <f t="shared" si="3"/>
        <v>-29.31197789</v>
      </c>
      <c r="X514" s="5">
        <f t="shared" si="4"/>
        <v>-2.73759869</v>
      </c>
      <c r="Y514" s="5">
        <f t="shared" si="5"/>
        <v>1.490162897</v>
      </c>
      <c r="Z514" s="5">
        <f t="shared" si="6"/>
        <v>-0.1053885624</v>
      </c>
      <c r="AA514" s="5">
        <f t="shared" si="7"/>
        <v>4.273735422</v>
      </c>
    </row>
    <row r="515">
      <c r="A515" s="3">
        <v>45300.6816151105</v>
      </c>
      <c r="B515" s="1">
        <v>0.849451437617866</v>
      </c>
      <c r="C515" s="1">
        <v>-0.182265262560489</v>
      </c>
      <c r="D515" s="1">
        <v>0.33382307932427</v>
      </c>
      <c r="E515" s="1">
        <v>0.948264777660369</v>
      </c>
      <c r="F515" s="1">
        <v>0.00384721169800117</v>
      </c>
      <c r="G515" s="1">
        <v>0.317365804923541</v>
      </c>
      <c r="H515" s="1">
        <v>0.00762070322912812</v>
      </c>
      <c r="I515" s="1">
        <v>0.00856023258341553</v>
      </c>
      <c r="J515" s="1">
        <v>0.00137008133898122</v>
      </c>
      <c r="K515" s="1">
        <v>0.00470386301181305</v>
      </c>
      <c r="L515" s="1">
        <v>-0.0202972379995692</v>
      </c>
      <c r="M515" s="1">
        <v>-0.0328121608296455</v>
      </c>
      <c r="N515" s="1">
        <v>-0.00676244461505365</v>
      </c>
      <c r="O515" s="1">
        <v>2.96517879564509</v>
      </c>
      <c r="P515" s="1">
        <v>-0.594128103081281</v>
      </c>
      <c r="Q515" s="1">
        <v>-28.428904510123</v>
      </c>
      <c r="R515" s="1">
        <v>-1.85410826429365</v>
      </c>
      <c r="S515" s="1">
        <v>0.195348756017094</v>
      </c>
      <c r="T515" s="1">
        <v>-0.795088163939367</v>
      </c>
      <c r="U515" s="5">
        <f t="shared" si="1"/>
        <v>-2.116701264</v>
      </c>
      <c r="V515" s="5">
        <f t="shared" si="2"/>
        <v>-4.027599699</v>
      </c>
      <c r="W515" s="5">
        <f t="shared" si="3"/>
        <v>-30.02746016</v>
      </c>
      <c r="X515" s="5">
        <f t="shared" si="4"/>
        <v>-2.818191386</v>
      </c>
      <c r="Y515" s="5">
        <f t="shared" si="5"/>
        <v>1.495745815</v>
      </c>
      <c r="Z515" s="5">
        <f t="shared" si="6"/>
        <v>-0.08676585014</v>
      </c>
      <c r="AA515" s="5">
        <f t="shared" si="7"/>
        <v>4.54994325</v>
      </c>
    </row>
    <row r="516">
      <c r="A516" s="3">
        <v>45300.68161525167</v>
      </c>
      <c r="B516" s="1">
        <v>0.849489501108243</v>
      </c>
      <c r="C516" s="1">
        <v>-0.182139526649531</v>
      </c>
      <c r="D516" s="1">
        <v>0.33385217163537</v>
      </c>
      <c r="E516" s="1">
        <v>0.9482342004776</v>
      </c>
      <c r="F516" s="1">
        <v>0.00387548033273851</v>
      </c>
      <c r="G516" s="1">
        <v>0.317461481394237</v>
      </c>
      <c r="H516" s="1">
        <v>0.00741977024901376</v>
      </c>
      <c r="I516" s="1">
        <v>0.00253756602515142</v>
      </c>
      <c r="J516" s="1">
        <v>0.00838239406388089</v>
      </c>
      <c r="K516" s="1">
        <v>0.00193948740666212</v>
      </c>
      <c r="L516" s="1">
        <v>0.0242268316929454</v>
      </c>
      <c r="M516" s="1">
        <v>-0.0132589761129572</v>
      </c>
      <c r="N516" s="1">
        <v>0.0121896221984112</v>
      </c>
      <c r="O516" s="1">
        <v>3.13371291069377</v>
      </c>
      <c r="P516" s="1">
        <v>-1.06230442594255</v>
      </c>
      <c r="Q516" s="1">
        <v>-29.0059276071794</v>
      </c>
      <c r="R516" s="1">
        <v>-1.97567624751573</v>
      </c>
      <c r="S516" s="1">
        <v>0.160740981821081</v>
      </c>
      <c r="T516" s="1">
        <v>-0.795578074084001</v>
      </c>
      <c r="U516" s="5">
        <f t="shared" si="1"/>
        <v>-1.948167149</v>
      </c>
      <c r="V516" s="5">
        <f t="shared" si="2"/>
        <v>-4.495776022</v>
      </c>
      <c r="W516" s="5">
        <f t="shared" si="3"/>
        <v>-30.60448326</v>
      </c>
      <c r="X516" s="5">
        <f t="shared" si="4"/>
        <v>-2.93975937</v>
      </c>
      <c r="Y516" s="5">
        <f t="shared" si="5"/>
        <v>1.461138041</v>
      </c>
      <c r="Z516" s="5">
        <f t="shared" si="6"/>
        <v>-0.08725576028</v>
      </c>
      <c r="AA516" s="5">
        <f t="shared" si="7"/>
        <v>4.899730327</v>
      </c>
    </row>
    <row r="517">
      <c r="A517" s="3">
        <v>45300.68161539347</v>
      </c>
      <c r="B517" s="1">
        <v>0.849527669974551</v>
      </c>
      <c r="C517" s="1">
        <v>-0.182017099446456</v>
      </c>
      <c r="D517" s="1">
        <v>0.333898948538122</v>
      </c>
      <c r="E517" s="1">
        <v>0.948206186294555</v>
      </c>
      <c r="F517" s="1">
        <v>0.0039021409786048</v>
      </c>
      <c r="G517" s="1">
        <v>0.317548520941969</v>
      </c>
      <c r="H517" s="1">
        <v>0.00726407083173273</v>
      </c>
      <c r="I517" s="1">
        <v>0.00253756602515142</v>
      </c>
      <c r="J517" s="1">
        <v>0.00838239406388089</v>
      </c>
      <c r="K517" s="1">
        <v>0.00193948740666212</v>
      </c>
      <c r="L517" s="1">
        <v>0.0242268316929454</v>
      </c>
      <c r="M517" s="1">
        <v>-0.0132589761129572</v>
      </c>
      <c r="N517" s="1">
        <v>0.0121896221984112</v>
      </c>
      <c r="O517" s="1">
        <v>3.13371291069377</v>
      </c>
      <c r="P517" s="1">
        <v>-1.06230442594255</v>
      </c>
      <c r="Q517" s="1">
        <v>-29.0059276071794</v>
      </c>
      <c r="R517" s="1">
        <v>-1.97567624751573</v>
      </c>
      <c r="S517" s="1">
        <v>0.160740981821081</v>
      </c>
      <c r="T517" s="1">
        <v>-0.795578074084001</v>
      </c>
      <c r="U517" s="5">
        <f t="shared" si="1"/>
        <v>-1.948167149</v>
      </c>
      <c r="V517" s="5">
        <f t="shared" si="2"/>
        <v>-4.495776022</v>
      </c>
      <c r="W517" s="5">
        <f t="shared" si="3"/>
        <v>-30.60448326</v>
      </c>
      <c r="X517" s="5">
        <f t="shared" si="4"/>
        <v>-2.93975937</v>
      </c>
      <c r="Y517" s="5">
        <f t="shared" si="5"/>
        <v>1.461138041</v>
      </c>
      <c r="Z517" s="5">
        <f t="shared" si="6"/>
        <v>-0.08725576028</v>
      </c>
      <c r="AA517" s="5">
        <f t="shared" si="7"/>
        <v>4.899730327</v>
      </c>
    </row>
    <row r="518">
      <c r="A518" s="3">
        <v>45300.6816155325</v>
      </c>
      <c r="B518" s="1">
        <v>0.849570930960645</v>
      </c>
      <c r="C518" s="1">
        <v>-0.181888234784718</v>
      </c>
      <c r="D518" s="1">
        <v>0.33394488385868</v>
      </c>
      <c r="E518" s="1">
        <v>0.948180377483367</v>
      </c>
      <c r="F518" s="1">
        <v>0.00394453188467662</v>
      </c>
      <c r="G518" s="1">
        <v>0.317627408333079</v>
      </c>
      <c r="H518" s="1">
        <v>0.00715920652437356</v>
      </c>
      <c r="I518" s="1">
        <v>0.00253756602515142</v>
      </c>
      <c r="J518" s="1">
        <v>0.00838239406388089</v>
      </c>
      <c r="K518" s="1">
        <v>0.00193948740666212</v>
      </c>
      <c r="L518" s="1">
        <v>0.0242268316929454</v>
      </c>
      <c r="M518" s="1">
        <v>-0.0132589761129572</v>
      </c>
      <c r="N518" s="1">
        <v>0.0121896221984112</v>
      </c>
      <c r="O518" s="1">
        <v>3.52492943979209</v>
      </c>
      <c r="P518" s="1">
        <v>-1.11991223599028</v>
      </c>
      <c r="Q518" s="1">
        <v>-28.9769158724212</v>
      </c>
      <c r="R518" s="1">
        <v>-1.95894498211233</v>
      </c>
      <c r="S518" s="1">
        <v>0.0755685264745373</v>
      </c>
      <c r="T518" s="1">
        <v>-0.827831106685719</v>
      </c>
      <c r="U518" s="5">
        <f t="shared" si="1"/>
        <v>-1.55695062</v>
      </c>
      <c r="V518" s="5">
        <f t="shared" si="2"/>
        <v>-4.553383832</v>
      </c>
      <c r="W518" s="5">
        <f t="shared" si="3"/>
        <v>-30.57547153</v>
      </c>
      <c r="X518" s="5">
        <f t="shared" si="4"/>
        <v>-2.923028104</v>
      </c>
      <c r="Y518" s="5">
        <f t="shared" si="5"/>
        <v>1.375965585</v>
      </c>
      <c r="Z518" s="5">
        <f t="shared" si="6"/>
        <v>-0.1195087929</v>
      </c>
      <c r="AA518" s="5">
        <f t="shared" si="7"/>
        <v>4.812213582</v>
      </c>
    </row>
    <row r="519">
      <c r="A519" s="3">
        <v>45300.68161567095</v>
      </c>
      <c r="B519" s="1">
        <v>0.849570930960645</v>
      </c>
      <c r="C519" s="1">
        <v>-0.181888234784718</v>
      </c>
      <c r="D519" s="1">
        <v>0.33394488385868</v>
      </c>
      <c r="E519" s="1">
        <v>0.948180377483367</v>
      </c>
      <c r="F519" s="1">
        <v>0.00394453188467662</v>
      </c>
      <c r="G519" s="1">
        <v>0.317627408333079</v>
      </c>
      <c r="H519" s="1">
        <v>0.00715920652437356</v>
      </c>
      <c r="I519" s="1">
        <v>0.00253756602515142</v>
      </c>
      <c r="J519" s="1">
        <v>0.00838239406388089</v>
      </c>
      <c r="K519" s="1">
        <v>0.00193948740666212</v>
      </c>
      <c r="L519" s="1">
        <v>0.0242268316929454</v>
      </c>
      <c r="M519" s="1">
        <v>-0.0132589761129572</v>
      </c>
      <c r="N519" s="1">
        <v>0.0121896221984112</v>
      </c>
      <c r="O519" s="1">
        <v>4.37000591458315</v>
      </c>
      <c r="P519" s="1">
        <v>-0.896972507733949</v>
      </c>
      <c r="Q519" s="1">
        <v>-28.8360841485657</v>
      </c>
      <c r="R519" s="1">
        <v>-1.89298448835301</v>
      </c>
      <c r="S519" s="1">
        <v>-0.0780988573894397</v>
      </c>
      <c r="T519" s="1">
        <v>-0.913968597772834</v>
      </c>
      <c r="U519" s="5">
        <f t="shared" si="1"/>
        <v>-0.7118741454</v>
      </c>
      <c r="V519" s="5">
        <f t="shared" si="2"/>
        <v>-4.330444104</v>
      </c>
      <c r="W519" s="5">
        <f t="shared" si="3"/>
        <v>-30.4346398</v>
      </c>
      <c r="X519" s="5">
        <f t="shared" si="4"/>
        <v>-2.85706761</v>
      </c>
      <c r="Y519" s="5">
        <f t="shared" si="5"/>
        <v>1.222298202</v>
      </c>
      <c r="Z519" s="5">
        <f t="shared" si="6"/>
        <v>-0.205646284</v>
      </c>
      <c r="AA519" s="5">
        <f t="shared" si="7"/>
        <v>4.388565931</v>
      </c>
    </row>
    <row r="520">
      <c r="A520" s="3">
        <v>45300.6816158109</v>
      </c>
      <c r="B520" s="1">
        <v>0.849623012510762</v>
      </c>
      <c r="C520" s="1">
        <v>-0.18177920550392</v>
      </c>
      <c r="D520" s="1">
        <v>0.33398430323935</v>
      </c>
      <c r="E520" s="1">
        <v>0.948155641555786</v>
      </c>
      <c r="F520" s="1">
        <v>0.00398285842389641</v>
      </c>
      <c r="G520" s="1">
        <v>0.317701276315292</v>
      </c>
      <c r="H520" s="1">
        <v>0.00713237627679267</v>
      </c>
      <c r="I520" s="1">
        <v>0.00253756602515142</v>
      </c>
      <c r="J520" s="1">
        <v>0.00838239406388089</v>
      </c>
      <c r="K520" s="1">
        <v>0.00193948740666212</v>
      </c>
      <c r="L520" s="1">
        <v>0.0242268316929454</v>
      </c>
      <c r="M520" s="1">
        <v>-0.0132589761129572</v>
      </c>
      <c r="N520" s="1">
        <v>0.0121896221984112</v>
      </c>
      <c r="O520" s="1">
        <v>5.39458005653354</v>
      </c>
      <c r="P520" s="1">
        <v>-0.668219462202996</v>
      </c>
      <c r="Q520" s="1">
        <v>-28.4747727125667</v>
      </c>
      <c r="R520" s="1">
        <v>-1.79956775051748</v>
      </c>
      <c r="S520" s="1">
        <v>-0.204236853679771</v>
      </c>
      <c r="T520" s="1">
        <v>-0.997150797352246</v>
      </c>
      <c r="U520" s="5">
        <f t="shared" si="1"/>
        <v>0.3126999965</v>
      </c>
      <c r="V520" s="5">
        <f t="shared" si="2"/>
        <v>-4.101691058</v>
      </c>
      <c r="W520" s="5">
        <f t="shared" si="3"/>
        <v>-30.07332837</v>
      </c>
      <c r="X520" s="5">
        <f t="shared" si="4"/>
        <v>-2.763650873</v>
      </c>
      <c r="Y520" s="5">
        <f t="shared" si="5"/>
        <v>1.096160205</v>
      </c>
      <c r="Z520" s="5">
        <f t="shared" si="6"/>
        <v>-0.2888284836</v>
      </c>
      <c r="AA520" s="5">
        <f t="shared" si="7"/>
        <v>4.11359342</v>
      </c>
    </row>
    <row r="521">
      <c r="A521" s="3">
        <v>45300.68161595233</v>
      </c>
      <c r="B521" s="1">
        <v>0.849735914304903</v>
      </c>
      <c r="C521" s="1">
        <v>-0.181723235755382</v>
      </c>
      <c r="D521" s="1">
        <v>0.334031343613084</v>
      </c>
      <c r="E521" s="1">
        <v>0.948091089725494</v>
      </c>
      <c r="F521" s="1">
        <v>0.00399836677462552</v>
      </c>
      <c r="G521" s="1">
        <v>0.317891420112819</v>
      </c>
      <c r="H521" s="1">
        <v>0.00723670576750871</v>
      </c>
      <c r="I521" s="1">
        <v>0.00253756602515142</v>
      </c>
      <c r="J521" s="1">
        <v>0.00838239406388089</v>
      </c>
      <c r="K521" s="1">
        <v>0.00193948740666212</v>
      </c>
      <c r="L521" s="1">
        <v>0.0242268316929454</v>
      </c>
      <c r="M521" s="1">
        <v>-0.0132589761129572</v>
      </c>
      <c r="N521" s="1">
        <v>0.0121896221984112</v>
      </c>
      <c r="O521" s="1">
        <v>7.08309716730741</v>
      </c>
      <c r="P521" s="1">
        <v>0.422978067981507</v>
      </c>
      <c r="Q521" s="1">
        <v>-28.2333245263283</v>
      </c>
      <c r="R521" s="1">
        <v>-1.53097340779911</v>
      </c>
      <c r="S521" s="1">
        <v>-0.479633779148157</v>
      </c>
      <c r="T521" s="1">
        <v>-1.1660168550831</v>
      </c>
      <c r="U521" s="5">
        <f t="shared" si="1"/>
        <v>2.001217107</v>
      </c>
      <c r="V521" s="5">
        <f t="shared" si="2"/>
        <v>-3.010493528</v>
      </c>
      <c r="W521" s="5">
        <f t="shared" si="3"/>
        <v>-29.83188018</v>
      </c>
      <c r="X521" s="5">
        <f t="shared" si="4"/>
        <v>-2.49505653</v>
      </c>
      <c r="Y521" s="5">
        <f t="shared" si="5"/>
        <v>0.8207632799</v>
      </c>
      <c r="Z521" s="5">
        <f t="shared" si="6"/>
        <v>-0.4576945413</v>
      </c>
      <c r="AA521" s="5">
        <f t="shared" si="7"/>
        <v>3.614960746</v>
      </c>
    </row>
    <row r="522">
      <c r="A522" s="3">
        <v>45300.681616093425</v>
      </c>
      <c r="B522" s="1">
        <v>0.849880443208235</v>
      </c>
      <c r="C522" s="1">
        <v>-0.18170432295377</v>
      </c>
      <c r="D522" s="1">
        <v>0.334117221207726</v>
      </c>
      <c r="E522" s="1">
        <v>0.947999536991119</v>
      </c>
      <c r="F522" s="1">
        <v>0.00399626741897669</v>
      </c>
      <c r="G522" s="1">
        <v>0.318160172144383</v>
      </c>
      <c r="H522" s="1">
        <v>0.0074171297071598</v>
      </c>
      <c r="I522" s="1">
        <v>0.00253756602515142</v>
      </c>
      <c r="J522" s="1">
        <v>0.00838239406388089</v>
      </c>
      <c r="K522" s="1">
        <v>0.00193948740666212</v>
      </c>
      <c r="L522" s="1">
        <v>0.0242268316929454</v>
      </c>
      <c r="M522" s="1">
        <v>-0.0132589761129572</v>
      </c>
      <c r="N522" s="1">
        <v>0.0121896221984112</v>
      </c>
      <c r="O522" s="1">
        <v>7.08309716730741</v>
      </c>
      <c r="P522" s="1">
        <v>0.422978067981507</v>
      </c>
      <c r="Q522" s="1">
        <v>-28.2333245263283</v>
      </c>
      <c r="R522" s="1">
        <v>-1.53097340779911</v>
      </c>
      <c r="S522" s="1">
        <v>-0.479633779148157</v>
      </c>
      <c r="T522" s="1">
        <v>-1.1660168550831</v>
      </c>
      <c r="U522" s="5">
        <f t="shared" si="1"/>
        <v>2.001217107</v>
      </c>
      <c r="V522" s="5">
        <f t="shared" si="2"/>
        <v>-3.010493528</v>
      </c>
      <c r="W522" s="5">
        <f t="shared" si="3"/>
        <v>-29.83188018</v>
      </c>
      <c r="X522" s="5">
        <f t="shared" si="4"/>
        <v>-2.49505653</v>
      </c>
      <c r="Y522" s="5">
        <f t="shared" si="5"/>
        <v>0.8207632799</v>
      </c>
      <c r="Z522" s="5">
        <f t="shared" si="6"/>
        <v>-0.4576945413</v>
      </c>
      <c r="AA522" s="5">
        <f t="shared" si="7"/>
        <v>3.614960746</v>
      </c>
    </row>
    <row r="523">
      <c r="A523" s="3">
        <v>45300.68161624419</v>
      </c>
      <c r="B523" s="1">
        <v>0.849880443208235</v>
      </c>
      <c r="C523" s="1">
        <v>-0.18170432295377</v>
      </c>
      <c r="D523" s="1">
        <v>0.334117221207726</v>
      </c>
      <c r="E523" s="1">
        <v>0.947999536991119</v>
      </c>
      <c r="F523" s="1">
        <v>0.00399626741897669</v>
      </c>
      <c r="G523" s="1">
        <v>0.318160172144383</v>
      </c>
      <c r="H523" s="1">
        <v>0.0074171297071598</v>
      </c>
      <c r="I523" s="1">
        <v>0.00253756602515142</v>
      </c>
      <c r="J523" s="1">
        <v>0.00838239406388089</v>
      </c>
      <c r="K523" s="1">
        <v>0.00193948740666212</v>
      </c>
      <c r="L523" s="1">
        <v>0.0242268316929454</v>
      </c>
      <c r="M523" s="1">
        <v>-0.0132589761129572</v>
      </c>
      <c r="N523" s="1">
        <v>0.0121896221984112</v>
      </c>
      <c r="O523" s="1">
        <v>8.31565575333821</v>
      </c>
      <c r="P523" s="1">
        <v>1.350496666332</v>
      </c>
      <c r="Q523" s="1">
        <v>-28.0225021579731</v>
      </c>
      <c r="R523" s="1">
        <v>-1.30977968092286</v>
      </c>
      <c r="S523" s="1">
        <v>-0.736098885425484</v>
      </c>
      <c r="T523" s="1">
        <v>-1.29855907004998</v>
      </c>
      <c r="U523" s="5">
        <f t="shared" si="1"/>
        <v>3.233775693</v>
      </c>
      <c r="V523" s="5">
        <f t="shared" si="2"/>
        <v>-2.08297493</v>
      </c>
      <c r="W523" s="5">
        <f t="shared" si="3"/>
        <v>-29.62105781</v>
      </c>
      <c r="X523" s="5">
        <f t="shared" si="4"/>
        <v>-2.273862803</v>
      </c>
      <c r="Y523" s="5">
        <f t="shared" si="5"/>
        <v>0.5642981736</v>
      </c>
      <c r="Z523" s="5">
        <f t="shared" si="6"/>
        <v>-0.5902367562</v>
      </c>
      <c r="AA523" s="5">
        <f t="shared" si="7"/>
        <v>3.846568574</v>
      </c>
    </row>
    <row r="524">
      <c r="A524" s="3">
        <v>45300.68161639976</v>
      </c>
      <c r="B524" s="1">
        <v>0.849880443208235</v>
      </c>
      <c r="C524" s="1">
        <v>-0.18170432295377</v>
      </c>
      <c r="D524" s="1">
        <v>0.334117221207726</v>
      </c>
      <c r="E524" s="1">
        <v>0.947999536991119</v>
      </c>
      <c r="F524" s="1">
        <v>0.00399626741897669</v>
      </c>
      <c r="G524" s="1">
        <v>0.318160172144383</v>
      </c>
      <c r="H524" s="1">
        <v>0.0074171297071598</v>
      </c>
      <c r="I524" s="1">
        <v>0.00253756602515142</v>
      </c>
      <c r="J524" s="1">
        <v>0.00838239406388089</v>
      </c>
      <c r="K524" s="1">
        <v>0.00193948740666212</v>
      </c>
      <c r="L524" s="1">
        <v>0.0242268316929454</v>
      </c>
      <c r="M524" s="1">
        <v>-0.0132589761129572</v>
      </c>
      <c r="N524" s="1">
        <v>0.0121896221984112</v>
      </c>
      <c r="O524" s="1">
        <v>8.31565575333821</v>
      </c>
      <c r="P524" s="1">
        <v>1.350496666332</v>
      </c>
      <c r="Q524" s="1">
        <v>-28.0225021579731</v>
      </c>
      <c r="R524" s="1">
        <v>-1.30977968092286</v>
      </c>
      <c r="S524" s="1">
        <v>-0.736098885425484</v>
      </c>
      <c r="T524" s="1">
        <v>-1.29855907004998</v>
      </c>
      <c r="U524" s="5">
        <f t="shared" si="1"/>
        <v>3.233775693</v>
      </c>
      <c r="V524" s="5">
        <f t="shared" si="2"/>
        <v>-2.08297493</v>
      </c>
      <c r="W524" s="5">
        <f t="shared" si="3"/>
        <v>-29.62105781</v>
      </c>
      <c r="X524" s="5">
        <f t="shared" si="4"/>
        <v>-2.273862803</v>
      </c>
      <c r="Y524" s="5">
        <f t="shared" si="5"/>
        <v>0.5642981736</v>
      </c>
      <c r="Z524" s="5">
        <f t="shared" si="6"/>
        <v>-0.5902367562</v>
      </c>
      <c r="AA524" s="5">
        <f t="shared" si="7"/>
        <v>3.846568574</v>
      </c>
    </row>
    <row r="525">
      <c r="A525" s="3">
        <v>45300.681616555165</v>
      </c>
      <c r="B525" s="1">
        <v>0.849880443208235</v>
      </c>
      <c r="C525" s="1">
        <v>-0.18170432295377</v>
      </c>
      <c r="D525" s="1">
        <v>0.334117221207726</v>
      </c>
      <c r="E525" s="1">
        <v>0.947999536991119</v>
      </c>
      <c r="F525" s="1">
        <v>0.00399626741897669</v>
      </c>
      <c r="G525" s="1">
        <v>0.318160172144383</v>
      </c>
      <c r="H525" s="1">
        <v>0.0074171297071598</v>
      </c>
      <c r="I525" s="1">
        <v>0.00253756602515142</v>
      </c>
      <c r="J525" s="1">
        <v>0.00838239406388089</v>
      </c>
      <c r="K525" s="1">
        <v>0.00193948740666212</v>
      </c>
      <c r="L525" s="1">
        <v>0.0242268316929454</v>
      </c>
      <c r="M525" s="1">
        <v>-0.0132589761129572</v>
      </c>
      <c r="N525" s="1">
        <v>0.0121896221984112</v>
      </c>
      <c r="O525" s="1">
        <v>8.31565575333821</v>
      </c>
      <c r="P525" s="1">
        <v>1.350496666332</v>
      </c>
      <c r="Q525" s="1">
        <v>-28.0225021579731</v>
      </c>
      <c r="R525" s="1">
        <v>-1.30977968092286</v>
      </c>
      <c r="S525" s="1">
        <v>-0.736098885425484</v>
      </c>
      <c r="T525" s="1">
        <v>-1.29855907004998</v>
      </c>
      <c r="U525" s="5">
        <f t="shared" si="1"/>
        <v>3.233775693</v>
      </c>
      <c r="V525" s="5">
        <f t="shared" si="2"/>
        <v>-2.08297493</v>
      </c>
      <c r="W525" s="5">
        <f t="shared" si="3"/>
        <v>-29.62105781</v>
      </c>
      <c r="X525" s="5">
        <f t="shared" si="4"/>
        <v>-2.273862803</v>
      </c>
      <c r="Y525" s="5">
        <f t="shared" si="5"/>
        <v>0.5642981736</v>
      </c>
      <c r="Z525" s="5">
        <f t="shared" si="6"/>
        <v>-0.5902367562</v>
      </c>
      <c r="AA525" s="5">
        <f t="shared" si="7"/>
        <v>3.846568574</v>
      </c>
    </row>
    <row r="526">
      <c r="A526" s="3">
        <v>45300.68161671563</v>
      </c>
      <c r="B526" s="1">
        <v>0.849880443208235</v>
      </c>
      <c r="C526" s="1">
        <v>-0.18170432295377</v>
      </c>
      <c r="D526" s="1">
        <v>0.334117221207726</v>
      </c>
      <c r="E526" s="1">
        <v>0.947999536991119</v>
      </c>
      <c r="F526" s="1">
        <v>0.00399626741897669</v>
      </c>
      <c r="G526" s="1">
        <v>0.318160172144383</v>
      </c>
      <c r="H526" s="1">
        <v>0.0074171297071598</v>
      </c>
      <c r="I526" s="1">
        <v>0.00253756602515142</v>
      </c>
      <c r="J526" s="1">
        <v>0.00838239406388089</v>
      </c>
      <c r="K526" s="1">
        <v>0.00193948740666212</v>
      </c>
      <c r="L526" s="1">
        <v>0.0242268316929454</v>
      </c>
      <c r="M526" s="1">
        <v>-0.0132589761129572</v>
      </c>
      <c r="N526" s="1">
        <v>0.0121896221984112</v>
      </c>
      <c r="O526" s="1">
        <v>8.31565575333821</v>
      </c>
      <c r="P526" s="1">
        <v>1.350496666332</v>
      </c>
      <c r="Q526" s="1">
        <v>-28.0225021579731</v>
      </c>
      <c r="R526" s="1">
        <v>-1.30977968092286</v>
      </c>
      <c r="S526" s="1">
        <v>-0.736098885425484</v>
      </c>
      <c r="T526" s="1">
        <v>-1.29855907004998</v>
      </c>
      <c r="U526" s="5">
        <f t="shared" si="1"/>
        <v>3.233775693</v>
      </c>
      <c r="V526" s="5">
        <f t="shared" si="2"/>
        <v>-2.08297493</v>
      </c>
      <c r="W526" s="5">
        <f t="shared" si="3"/>
        <v>-29.62105781</v>
      </c>
      <c r="X526" s="5">
        <f t="shared" si="4"/>
        <v>-2.273862803</v>
      </c>
      <c r="Y526" s="5">
        <f t="shared" si="5"/>
        <v>0.5642981736</v>
      </c>
      <c r="Z526" s="5">
        <f t="shared" si="6"/>
        <v>-0.5902367562</v>
      </c>
      <c r="AA526" s="5">
        <f t="shared" si="7"/>
        <v>3.846568574</v>
      </c>
    </row>
    <row r="527">
      <c r="A527" s="3">
        <v>45300.681616867245</v>
      </c>
      <c r="B527" s="1">
        <v>0.849880443208235</v>
      </c>
      <c r="C527" s="1">
        <v>-0.18170432295377</v>
      </c>
      <c r="D527" s="1">
        <v>0.334117221207726</v>
      </c>
      <c r="E527" s="1">
        <v>0.947999536991119</v>
      </c>
      <c r="F527" s="1">
        <v>0.00399626741897669</v>
      </c>
      <c r="G527" s="1">
        <v>0.318160172144383</v>
      </c>
      <c r="H527" s="1">
        <v>0.0074171297071598</v>
      </c>
      <c r="I527" s="1">
        <v>0.00253756602515142</v>
      </c>
      <c r="J527" s="1">
        <v>0.00838239406388089</v>
      </c>
      <c r="K527" s="1">
        <v>0.00193948740666212</v>
      </c>
      <c r="L527" s="1">
        <v>0.0242268316929454</v>
      </c>
      <c r="M527" s="1">
        <v>-0.0132589761129572</v>
      </c>
      <c r="N527" s="1">
        <v>0.0121896221984112</v>
      </c>
      <c r="O527" s="1">
        <v>8.31565575333821</v>
      </c>
      <c r="P527" s="1">
        <v>1.350496666332</v>
      </c>
      <c r="Q527" s="1">
        <v>-28.0225021579731</v>
      </c>
      <c r="R527" s="1">
        <v>-1.30977968092286</v>
      </c>
      <c r="S527" s="1">
        <v>-0.736098885425484</v>
      </c>
      <c r="T527" s="1">
        <v>-1.29855907004998</v>
      </c>
      <c r="U527" s="5">
        <f t="shared" si="1"/>
        <v>3.233775693</v>
      </c>
      <c r="V527" s="5">
        <f t="shared" si="2"/>
        <v>-2.08297493</v>
      </c>
      <c r="W527" s="5">
        <f t="shared" si="3"/>
        <v>-29.62105781</v>
      </c>
      <c r="X527" s="5">
        <f t="shared" si="4"/>
        <v>-2.273862803</v>
      </c>
      <c r="Y527" s="5">
        <f t="shared" si="5"/>
        <v>0.5642981736</v>
      </c>
      <c r="Z527" s="5">
        <f t="shared" si="6"/>
        <v>-0.5902367562</v>
      </c>
      <c r="AA527" s="5">
        <f t="shared" si="7"/>
        <v>3.846568574</v>
      </c>
    </row>
    <row r="528">
      <c r="A528" s="3">
        <v>45300.68161702498</v>
      </c>
      <c r="B528" s="1">
        <v>0.849880443208235</v>
      </c>
      <c r="C528" s="1">
        <v>-0.18170432295377</v>
      </c>
      <c r="D528" s="1">
        <v>0.334117221207726</v>
      </c>
      <c r="E528" s="1">
        <v>0.947999536991119</v>
      </c>
      <c r="F528" s="1">
        <v>0.00399626741897669</v>
      </c>
      <c r="G528" s="1">
        <v>0.318160172144383</v>
      </c>
      <c r="H528" s="1">
        <v>0.0074171297071598</v>
      </c>
      <c r="I528" s="1">
        <v>0.00253756602515142</v>
      </c>
      <c r="J528" s="1">
        <v>0.00838239406388089</v>
      </c>
      <c r="K528" s="1">
        <v>0.00193948740666212</v>
      </c>
      <c r="L528" s="1">
        <v>0.0242268316929454</v>
      </c>
      <c r="M528" s="1">
        <v>-0.0132589761129572</v>
      </c>
      <c r="N528" s="1">
        <v>0.0121896221984112</v>
      </c>
      <c r="O528" s="1">
        <v>8.31565575333821</v>
      </c>
      <c r="P528" s="1">
        <v>1.350496666332</v>
      </c>
      <c r="Q528" s="1">
        <v>-28.0225021579731</v>
      </c>
      <c r="R528" s="1">
        <v>-1.30977968092286</v>
      </c>
      <c r="S528" s="1">
        <v>-0.736098885425484</v>
      </c>
      <c r="T528" s="1">
        <v>-1.29855907004998</v>
      </c>
      <c r="U528" s="5">
        <f t="shared" si="1"/>
        <v>3.233775693</v>
      </c>
      <c r="V528" s="5">
        <f t="shared" si="2"/>
        <v>-2.08297493</v>
      </c>
      <c r="W528" s="5">
        <f t="shared" si="3"/>
        <v>-29.62105781</v>
      </c>
      <c r="X528" s="5">
        <f t="shared" si="4"/>
        <v>-2.273862803</v>
      </c>
      <c r="Y528" s="5">
        <f t="shared" si="5"/>
        <v>0.5642981736</v>
      </c>
      <c r="Z528" s="5">
        <f t="shared" si="6"/>
        <v>-0.5902367562</v>
      </c>
      <c r="AA528" s="5">
        <f t="shared" si="7"/>
        <v>3.846568574</v>
      </c>
    </row>
    <row r="529">
      <c r="A529" s="3">
        <v>45300.681617184215</v>
      </c>
      <c r="B529" s="1">
        <v>0.849888304371925</v>
      </c>
      <c r="C529" s="1">
        <v>-0.182013416237451</v>
      </c>
      <c r="D529" s="1">
        <v>0.334297383100959</v>
      </c>
      <c r="E529" s="1">
        <v>0.948012590408325</v>
      </c>
      <c r="F529" s="1">
        <v>0.00384208347313695</v>
      </c>
      <c r="G529" s="1">
        <v>0.318105584834922</v>
      </c>
      <c r="H529" s="1">
        <v>0.00813781407107849</v>
      </c>
      <c r="I529" s="1">
        <v>0.00253756602515142</v>
      </c>
      <c r="J529" s="1">
        <v>0.00838239406388089</v>
      </c>
      <c r="K529" s="1">
        <v>0.00193948740666212</v>
      </c>
      <c r="L529" s="1">
        <v>0.0242268316929454</v>
      </c>
      <c r="M529" s="1">
        <v>-0.0132589761129572</v>
      </c>
      <c r="N529" s="1">
        <v>0.0121896221984112</v>
      </c>
      <c r="O529" s="1">
        <v>9.82672355488537</v>
      </c>
      <c r="P529" s="1">
        <v>5.38017251414985</v>
      </c>
      <c r="Q529" s="1">
        <v>-25.7097754932655</v>
      </c>
      <c r="R529" s="1">
        <v>-0.576012665935152</v>
      </c>
      <c r="S529" s="1">
        <v>-1.16390799298833</v>
      </c>
      <c r="T529" s="1">
        <v>-1.61678414683857</v>
      </c>
      <c r="U529" s="5">
        <f t="shared" si="1"/>
        <v>4.744843495</v>
      </c>
      <c r="V529" s="5">
        <f t="shared" si="2"/>
        <v>1.946700918</v>
      </c>
      <c r="W529" s="5">
        <f t="shared" si="3"/>
        <v>-27.30833115</v>
      </c>
      <c r="X529" s="5">
        <f t="shared" si="4"/>
        <v>-1.540095788</v>
      </c>
      <c r="Y529" s="5">
        <f t="shared" si="5"/>
        <v>0.136489066</v>
      </c>
      <c r="Z529" s="5">
        <f t="shared" si="6"/>
        <v>-0.908461833</v>
      </c>
      <c r="AA529" s="5">
        <f t="shared" si="7"/>
        <v>5.128663009</v>
      </c>
    </row>
    <row r="530">
      <c r="A530" s="3">
        <v>45300.68161733029</v>
      </c>
      <c r="B530" s="1">
        <v>0.84984015106413</v>
      </c>
      <c r="C530" s="1">
        <v>-0.182167999060556</v>
      </c>
      <c r="D530" s="1">
        <v>0.334251132450917</v>
      </c>
      <c r="E530" s="1">
        <v>0.948040008544921</v>
      </c>
      <c r="F530" s="1">
        <v>0.00379024491604746</v>
      </c>
      <c r="G530" s="1">
        <v>0.318020982838327</v>
      </c>
      <c r="H530" s="1">
        <v>0.00827005540595928</v>
      </c>
      <c r="I530" s="1">
        <v>0.00253756602515142</v>
      </c>
      <c r="J530" s="1">
        <v>0.00838239406388089</v>
      </c>
      <c r="K530" s="1">
        <v>0.00193948740666212</v>
      </c>
      <c r="L530" s="1">
        <v>0.0242268316929454</v>
      </c>
      <c r="M530" s="1">
        <v>-0.0132589761129572</v>
      </c>
      <c r="N530" s="1">
        <v>0.0121896221984112</v>
      </c>
      <c r="O530" s="1">
        <v>9.53261052760427</v>
      </c>
      <c r="P530" s="1">
        <v>5.37314669222361</v>
      </c>
      <c r="Q530" s="1">
        <v>-25.7500949035477</v>
      </c>
      <c r="R530" s="1">
        <v>-0.598568652564506</v>
      </c>
      <c r="S530" s="1">
        <v>-1.13340784185886</v>
      </c>
      <c r="T530" s="1">
        <v>-1.60810404939605</v>
      </c>
      <c r="U530" s="5">
        <f t="shared" si="1"/>
        <v>4.450730468</v>
      </c>
      <c r="V530" s="5">
        <f t="shared" si="2"/>
        <v>1.939675096</v>
      </c>
      <c r="W530" s="5">
        <f t="shared" si="3"/>
        <v>-27.34865056</v>
      </c>
      <c r="X530" s="5">
        <f t="shared" si="4"/>
        <v>-1.562651775</v>
      </c>
      <c r="Y530" s="5">
        <f t="shared" si="5"/>
        <v>0.1669892171</v>
      </c>
      <c r="Z530" s="5">
        <f t="shared" si="6"/>
        <v>-0.8997817356</v>
      </c>
      <c r="AA530" s="5">
        <f t="shared" si="7"/>
        <v>4.855032562</v>
      </c>
    </row>
    <row r="531">
      <c r="A531" s="3">
        <v>45300.68161747587</v>
      </c>
      <c r="B531" s="1">
        <v>0.849761389246438</v>
      </c>
      <c r="C531" s="1">
        <v>-0.182298405450837</v>
      </c>
      <c r="D531" s="1">
        <v>0.33420868905767</v>
      </c>
      <c r="E531" s="1">
        <v>0.94808006286621</v>
      </c>
      <c r="F531" s="1">
        <v>0.00374773831113194</v>
      </c>
      <c r="G531" s="1">
        <v>0.317901385635001</v>
      </c>
      <c r="H531" s="1">
        <v>0.00829528745399128</v>
      </c>
      <c r="I531" s="1">
        <v>0.00253756602515142</v>
      </c>
      <c r="J531" s="1">
        <v>0.00838239406388089</v>
      </c>
      <c r="K531" s="1">
        <v>0.00193948740666212</v>
      </c>
      <c r="L531" s="1">
        <v>0.0242268316929454</v>
      </c>
      <c r="M531" s="1">
        <v>-0.0132589761129572</v>
      </c>
      <c r="N531" s="1">
        <v>0.0121896221984112</v>
      </c>
      <c r="O531" s="1">
        <v>9.53261052760427</v>
      </c>
      <c r="P531" s="1">
        <v>5.37314669222361</v>
      </c>
      <c r="Q531" s="1">
        <v>-25.7500949035477</v>
      </c>
      <c r="R531" s="1">
        <v>-0.598568652564506</v>
      </c>
      <c r="S531" s="1">
        <v>-1.13340784185886</v>
      </c>
      <c r="T531" s="1">
        <v>-1.60810404939605</v>
      </c>
      <c r="U531" s="5">
        <f t="shared" si="1"/>
        <v>4.450730468</v>
      </c>
      <c r="V531" s="5">
        <f t="shared" si="2"/>
        <v>1.939675096</v>
      </c>
      <c r="W531" s="5">
        <f t="shared" si="3"/>
        <v>-27.34865056</v>
      </c>
      <c r="X531" s="5">
        <f t="shared" si="4"/>
        <v>-1.562651775</v>
      </c>
      <c r="Y531" s="5">
        <f t="shared" si="5"/>
        <v>0.1669892171</v>
      </c>
      <c r="Z531" s="5">
        <f t="shared" si="6"/>
        <v>-0.8997817356</v>
      </c>
      <c r="AA531" s="5">
        <f t="shared" si="7"/>
        <v>4.855032562</v>
      </c>
    </row>
    <row r="532">
      <c r="A532" s="3">
        <v>45300.68161762177</v>
      </c>
      <c r="B532" s="1">
        <v>0.849761389246438</v>
      </c>
      <c r="C532" s="1">
        <v>-0.182298405450837</v>
      </c>
      <c r="D532" s="1">
        <v>0.33420868905767</v>
      </c>
      <c r="E532" s="1">
        <v>0.94808006286621</v>
      </c>
      <c r="F532" s="1">
        <v>0.00374773831113194</v>
      </c>
      <c r="G532" s="1">
        <v>0.317901385635001</v>
      </c>
      <c r="H532" s="1">
        <v>0.00829528745399128</v>
      </c>
      <c r="I532" s="1">
        <v>0.00253756602515142</v>
      </c>
      <c r="J532" s="1">
        <v>0.00838239406388089</v>
      </c>
      <c r="K532" s="1">
        <v>0.00193948740666212</v>
      </c>
      <c r="L532" s="1">
        <v>0.0242268316929454</v>
      </c>
      <c r="M532" s="1">
        <v>-0.0132589761129572</v>
      </c>
      <c r="N532" s="1">
        <v>0.0121896221984112</v>
      </c>
      <c r="O532" s="1">
        <v>8.20167668075268</v>
      </c>
      <c r="P532" s="1">
        <v>4.54681835502843</v>
      </c>
      <c r="Q532" s="1">
        <v>-25.9710791443175</v>
      </c>
      <c r="R532" s="1">
        <v>-0.796999565002717</v>
      </c>
      <c r="S532" s="1">
        <v>-0.891407749867801</v>
      </c>
      <c r="T532" s="1">
        <v>-1.47067435108144</v>
      </c>
      <c r="U532" s="5">
        <f t="shared" si="1"/>
        <v>3.119796621</v>
      </c>
      <c r="V532" s="5">
        <f t="shared" si="2"/>
        <v>1.113346759</v>
      </c>
      <c r="W532" s="5">
        <f t="shared" si="3"/>
        <v>-27.5696348</v>
      </c>
      <c r="X532" s="5">
        <f t="shared" si="4"/>
        <v>-1.761082687</v>
      </c>
      <c r="Y532" s="5">
        <f t="shared" si="5"/>
        <v>0.4089893091</v>
      </c>
      <c r="Z532" s="5">
        <f t="shared" si="6"/>
        <v>-0.7623520373</v>
      </c>
      <c r="AA532" s="5">
        <f t="shared" si="7"/>
        <v>3.312502371</v>
      </c>
    </row>
    <row r="533">
      <c r="A533" s="3">
        <v>45300.68161776415</v>
      </c>
      <c r="B533" s="1">
        <v>0.849624067183994</v>
      </c>
      <c r="C533" s="1">
        <v>-0.182345242048304</v>
      </c>
      <c r="D533" s="1">
        <v>0.334150080436356</v>
      </c>
      <c r="E533" s="1">
        <v>0.948157489299774</v>
      </c>
      <c r="F533" s="1">
        <v>0.00375069215941633</v>
      </c>
      <c r="G533" s="1">
        <v>0.317674258177035</v>
      </c>
      <c r="H533" s="1">
        <v>0.00814854820407052</v>
      </c>
      <c r="I533" s="1">
        <v>0.00253756602515142</v>
      </c>
      <c r="J533" s="1">
        <v>0.00838239406388089</v>
      </c>
      <c r="K533" s="1">
        <v>0.00193948740666212</v>
      </c>
      <c r="L533" s="1">
        <v>0.0242268316929454</v>
      </c>
      <c r="M533" s="1">
        <v>-0.0132589761129572</v>
      </c>
      <c r="N533" s="1">
        <v>0.0121896221984112</v>
      </c>
      <c r="O533" s="1">
        <v>6.30788364988938</v>
      </c>
      <c r="P533" s="1">
        <v>3.13012396198833</v>
      </c>
      <c r="Q533" s="1">
        <v>-26.4800320430059</v>
      </c>
      <c r="R533" s="1">
        <v>-1.13388298862183</v>
      </c>
      <c r="S533" s="1">
        <v>-0.502869823610643</v>
      </c>
      <c r="T533" s="1">
        <v>-1.24289685169369</v>
      </c>
      <c r="U533" s="5">
        <f t="shared" si="1"/>
        <v>1.22600359</v>
      </c>
      <c r="V533" s="5">
        <f t="shared" si="2"/>
        <v>-0.303347634</v>
      </c>
      <c r="W533" s="5">
        <f t="shared" si="3"/>
        <v>-28.0785877</v>
      </c>
      <c r="X533" s="5">
        <f t="shared" si="4"/>
        <v>-2.097966111</v>
      </c>
      <c r="Y533" s="5">
        <f t="shared" si="5"/>
        <v>0.7975272354</v>
      </c>
      <c r="Z533" s="5">
        <f t="shared" si="6"/>
        <v>-0.5345745379</v>
      </c>
      <c r="AA533" s="5">
        <f t="shared" si="7"/>
        <v>1.262974501</v>
      </c>
    </row>
    <row r="534">
      <c r="A534" s="3">
        <v>45300.681617913346</v>
      </c>
      <c r="B534" s="1">
        <v>0.849501010740304</v>
      </c>
      <c r="C534" s="1">
        <v>-0.182358582657811</v>
      </c>
      <c r="D534" s="1">
        <v>0.334095393686257</v>
      </c>
      <c r="E534" s="1">
        <v>0.948231160640716</v>
      </c>
      <c r="F534" s="1">
        <v>0.0037526480736439</v>
      </c>
      <c r="G534" s="1">
        <v>0.317458497440481</v>
      </c>
      <c r="H534" s="1">
        <v>0.00798097151284224</v>
      </c>
      <c r="I534" s="1">
        <v>-0.00769102773059277</v>
      </c>
      <c r="J534" s="1">
        <v>-8.33788094175419E-4</v>
      </c>
      <c r="K534" s="1">
        <v>-0.00341792188122275</v>
      </c>
      <c r="L534" s="1">
        <v>0.0197573516986111</v>
      </c>
      <c r="M534" s="1">
        <v>0.0285778891608307</v>
      </c>
      <c r="N534" s="1">
        <v>0.00663185756422504</v>
      </c>
      <c r="O534" s="1">
        <v>5.0598647472763</v>
      </c>
      <c r="P534" s="1">
        <v>1.99882053986</v>
      </c>
      <c r="Q534" s="1">
        <v>-26.5294668010862</v>
      </c>
      <c r="R534" s="1">
        <v>-1.363465585914</v>
      </c>
      <c r="S534" s="1">
        <v>-0.219278291497505</v>
      </c>
      <c r="T534" s="1">
        <v>-1.08954601473803</v>
      </c>
      <c r="U534" s="5">
        <f t="shared" si="1"/>
        <v>-0.02201531272</v>
      </c>
      <c r="V534" s="5">
        <f t="shared" si="2"/>
        <v>-1.434651056</v>
      </c>
      <c r="W534" s="5">
        <f t="shared" si="3"/>
        <v>-28.12802246</v>
      </c>
      <c r="X534" s="5">
        <f t="shared" si="4"/>
        <v>-2.327548708</v>
      </c>
      <c r="Y534" s="5">
        <f t="shared" si="5"/>
        <v>1.081118768</v>
      </c>
      <c r="Z534" s="5">
        <f t="shared" si="6"/>
        <v>-0.3812237009</v>
      </c>
      <c r="AA534" s="5">
        <f t="shared" si="7"/>
        <v>1.434819963</v>
      </c>
    </row>
    <row r="535">
      <c r="A535" s="3">
        <v>45300.68161805736</v>
      </c>
      <c r="B535" s="1">
        <v>0.84947246269557</v>
      </c>
      <c r="C535" s="1">
        <v>-0.182368831449355</v>
      </c>
      <c r="D535" s="1">
        <v>0.334042803182324</v>
      </c>
      <c r="E535" s="1">
        <v>0.948250472545623</v>
      </c>
      <c r="F535" s="1">
        <v>0.00373952047721999</v>
      </c>
      <c r="G535" s="1">
        <v>0.317403001242809</v>
      </c>
      <c r="H535" s="1">
        <v>0.00789878325447827</v>
      </c>
      <c r="I535" s="1">
        <v>-0.00769102773059277</v>
      </c>
      <c r="J535" s="1">
        <v>-8.33788094175419E-4</v>
      </c>
      <c r="K535" s="1">
        <v>-0.00341792188122275</v>
      </c>
      <c r="L535" s="1">
        <v>0.0197573516986111</v>
      </c>
      <c r="M535" s="1">
        <v>0.0285778891608307</v>
      </c>
      <c r="N535" s="1">
        <v>0.00663185756422504</v>
      </c>
      <c r="O535" s="1">
        <v>4.16587800820472</v>
      </c>
      <c r="P535" s="1">
        <v>0.922810304549376</v>
      </c>
      <c r="Q535" s="1">
        <v>-26.7874885418969</v>
      </c>
      <c r="R535" s="1">
        <v>-1.57314247220856</v>
      </c>
      <c r="S535" s="1">
        <v>-0.0106789142909067</v>
      </c>
      <c r="T535" s="1">
        <v>-0.979427119224478</v>
      </c>
      <c r="U535" s="5">
        <f t="shared" si="1"/>
        <v>-0.9160020518</v>
      </c>
      <c r="V535" s="5">
        <f t="shared" si="2"/>
        <v>-2.510661291</v>
      </c>
      <c r="W535" s="5">
        <f t="shared" si="3"/>
        <v>-28.3860442</v>
      </c>
      <c r="X535" s="5">
        <f t="shared" si="4"/>
        <v>-2.537225594</v>
      </c>
      <c r="Y535" s="5">
        <f t="shared" si="5"/>
        <v>1.289718145</v>
      </c>
      <c r="Z535" s="5">
        <f t="shared" si="6"/>
        <v>-0.2711048054</v>
      </c>
      <c r="AA535" s="5">
        <f t="shared" si="7"/>
        <v>2.672541839</v>
      </c>
    </row>
    <row r="536">
      <c r="A536" s="3">
        <v>45300.68161820064</v>
      </c>
      <c r="B536" s="1">
        <v>0.84947957715563</v>
      </c>
      <c r="C536" s="1">
        <v>-0.182348611334514</v>
      </c>
      <c r="D536" s="1">
        <v>0.333973607327601</v>
      </c>
      <c r="E536" s="1">
        <v>0.948255479335784</v>
      </c>
      <c r="F536" s="1">
        <v>0.00373954149976401</v>
      </c>
      <c r="G536" s="1">
        <v>0.317389655933297</v>
      </c>
      <c r="H536" s="1">
        <v>0.00783581109791439</v>
      </c>
      <c r="I536" s="1">
        <v>-0.00769102773059277</v>
      </c>
      <c r="J536" s="1">
        <v>-8.33788094175419E-4</v>
      </c>
      <c r="K536" s="1">
        <v>-0.00341792188122275</v>
      </c>
      <c r="L536" s="1">
        <v>0.0197573516986111</v>
      </c>
      <c r="M536" s="1">
        <v>0.0285778891608307</v>
      </c>
      <c r="N536" s="1">
        <v>0.00663185756422504</v>
      </c>
      <c r="O536" s="1">
        <v>4.16587800820472</v>
      </c>
      <c r="P536" s="1">
        <v>0.922810304549376</v>
      </c>
      <c r="Q536" s="1">
        <v>-26.7874885418969</v>
      </c>
      <c r="R536" s="1">
        <v>-1.57314247220856</v>
      </c>
      <c r="S536" s="1">
        <v>-0.0106789142909067</v>
      </c>
      <c r="T536" s="1">
        <v>-0.979427119224478</v>
      </c>
      <c r="U536" s="5">
        <f t="shared" si="1"/>
        <v>-0.9160020518</v>
      </c>
      <c r="V536" s="5">
        <f t="shared" si="2"/>
        <v>-2.510661291</v>
      </c>
      <c r="W536" s="5">
        <f t="shared" si="3"/>
        <v>-28.3860442</v>
      </c>
      <c r="X536" s="5">
        <f t="shared" si="4"/>
        <v>-2.537225594</v>
      </c>
      <c r="Y536" s="5">
        <f t="shared" si="5"/>
        <v>1.289718145</v>
      </c>
      <c r="Z536" s="5">
        <f t="shared" si="6"/>
        <v>-0.2711048054</v>
      </c>
      <c r="AA536" s="5">
        <f t="shared" si="7"/>
        <v>2.672541839</v>
      </c>
    </row>
    <row r="537">
      <c r="A537" s="3">
        <v>45300.681618342926</v>
      </c>
      <c r="B537" s="1">
        <v>0.84947957715563</v>
      </c>
      <c r="C537" s="1">
        <v>-0.182348611334514</v>
      </c>
      <c r="D537" s="1">
        <v>0.333973607327601</v>
      </c>
      <c r="E537" s="1">
        <v>0.948255479335784</v>
      </c>
      <c r="F537" s="1">
        <v>0.00373954149976401</v>
      </c>
      <c r="G537" s="1">
        <v>0.317389655933297</v>
      </c>
      <c r="H537" s="1">
        <v>0.00783581109791439</v>
      </c>
      <c r="I537" s="1">
        <v>-0.00769102773059277</v>
      </c>
      <c r="J537" s="1">
        <v>-8.33788094175419E-4</v>
      </c>
      <c r="K537" s="1">
        <v>-0.00341792188122275</v>
      </c>
      <c r="L537" s="1">
        <v>0.0197573516986111</v>
      </c>
      <c r="M537" s="1">
        <v>0.0285778891608307</v>
      </c>
      <c r="N537" s="1">
        <v>0.00663185756422504</v>
      </c>
      <c r="O537" s="1">
        <v>3.26702721642435</v>
      </c>
      <c r="P537" s="1">
        <v>0.176056593073084</v>
      </c>
      <c r="Q537" s="1">
        <v>-26.9792545457158</v>
      </c>
      <c r="R537" s="1">
        <v>-1.68473757381387</v>
      </c>
      <c r="S537" s="1">
        <v>0.14378281384447</v>
      </c>
      <c r="T537" s="1">
        <v>-0.871334588338639</v>
      </c>
      <c r="U537" s="5">
        <f t="shared" si="1"/>
        <v>-1.814852844</v>
      </c>
      <c r="V537" s="5">
        <f t="shared" si="2"/>
        <v>-3.257415003</v>
      </c>
      <c r="W537" s="5">
        <f t="shared" si="3"/>
        <v>-28.5778102</v>
      </c>
      <c r="X537" s="5">
        <f t="shared" si="4"/>
        <v>-2.648820696</v>
      </c>
      <c r="Y537" s="5">
        <f t="shared" si="5"/>
        <v>1.444179873</v>
      </c>
      <c r="Z537" s="5">
        <f t="shared" si="6"/>
        <v>-0.1630122745</v>
      </c>
      <c r="AA537" s="5">
        <f t="shared" si="7"/>
        <v>3.728866228</v>
      </c>
    </row>
    <row r="538">
      <c r="A538" s="3">
        <v>45300.68161848505</v>
      </c>
      <c r="B538" s="1">
        <v>0.84947957715563</v>
      </c>
      <c r="C538" s="1">
        <v>-0.182348611334514</v>
      </c>
      <c r="D538" s="1">
        <v>0.333973607327601</v>
      </c>
      <c r="E538" s="1">
        <v>0.948255479335784</v>
      </c>
      <c r="F538" s="1">
        <v>0.00373954149976401</v>
      </c>
      <c r="G538" s="1">
        <v>0.317389655933297</v>
      </c>
      <c r="H538" s="1">
        <v>0.00783581109791439</v>
      </c>
      <c r="I538" s="1">
        <v>-0.00769102773059277</v>
      </c>
      <c r="J538" s="1">
        <v>-8.33788094175419E-4</v>
      </c>
      <c r="K538" s="1">
        <v>-0.00341792188122275</v>
      </c>
      <c r="L538" s="1">
        <v>0.0197573516986111</v>
      </c>
      <c r="M538" s="1">
        <v>0.0285778891608307</v>
      </c>
      <c r="N538" s="1">
        <v>0.00663185756422504</v>
      </c>
      <c r="O538" s="1">
        <v>3.26702721642435</v>
      </c>
      <c r="P538" s="1">
        <v>0.176056593073084</v>
      </c>
      <c r="Q538" s="1">
        <v>-26.9792545457158</v>
      </c>
      <c r="R538" s="1">
        <v>-1.68473757381387</v>
      </c>
      <c r="S538" s="1">
        <v>0.14378281384447</v>
      </c>
      <c r="T538" s="1">
        <v>-0.871334588338639</v>
      </c>
      <c r="U538" s="5">
        <f t="shared" si="1"/>
        <v>-1.814852844</v>
      </c>
      <c r="V538" s="5">
        <f t="shared" si="2"/>
        <v>-3.257415003</v>
      </c>
      <c r="W538" s="5">
        <f t="shared" si="3"/>
        <v>-28.5778102</v>
      </c>
      <c r="X538" s="5">
        <f t="shared" si="4"/>
        <v>-2.648820696</v>
      </c>
      <c r="Y538" s="5">
        <f t="shared" si="5"/>
        <v>1.444179873</v>
      </c>
      <c r="Z538" s="5">
        <f t="shared" si="6"/>
        <v>-0.1630122745</v>
      </c>
      <c r="AA538" s="5">
        <f t="shared" si="7"/>
        <v>3.728866228</v>
      </c>
    </row>
    <row r="539">
      <c r="A539" s="3">
        <v>45300.68161862903</v>
      </c>
      <c r="B539" s="1">
        <v>0.84947957715563</v>
      </c>
      <c r="C539" s="1">
        <v>-0.182348611334514</v>
      </c>
      <c r="D539" s="1">
        <v>0.333973607327601</v>
      </c>
      <c r="E539" s="1">
        <v>0.948255479335784</v>
      </c>
      <c r="F539" s="1">
        <v>0.00373954149976401</v>
      </c>
      <c r="G539" s="1">
        <v>0.317389655933297</v>
      </c>
      <c r="H539" s="1">
        <v>0.00783581109791439</v>
      </c>
      <c r="I539" s="1">
        <v>-0.00769102773059277</v>
      </c>
      <c r="J539" s="1">
        <v>-8.33788094175419E-4</v>
      </c>
      <c r="K539" s="1">
        <v>-0.00341792188122275</v>
      </c>
      <c r="L539" s="1">
        <v>0.0197573516986111</v>
      </c>
      <c r="M539" s="1">
        <v>0.0285778891608307</v>
      </c>
      <c r="N539" s="1">
        <v>0.00663185756422504</v>
      </c>
      <c r="O539" s="1">
        <v>3.26702721642435</v>
      </c>
      <c r="P539" s="1">
        <v>0.176056593073084</v>
      </c>
      <c r="Q539" s="1">
        <v>-26.9792545457158</v>
      </c>
      <c r="R539" s="1">
        <v>-1.68473757381387</v>
      </c>
      <c r="S539" s="1">
        <v>0.14378281384447</v>
      </c>
      <c r="T539" s="1">
        <v>-0.871334588338639</v>
      </c>
      <c r="U539" s="5">
        <f t="shared" si="1"/>
        <v>-1.814852844</v>
      </c>
      <c r="V539" s="5">
        <f t="shared" si="2"/>
        <v>-3.257415003</v>
      </c>
      <c r="W539" s="5">
        <f t="shared" si="3"/>
        <v>-28.5778102</v>
      </c>
      <c r="X539" s="5">
        <f t="shared" si="4"/>
        <v>-2.648820696</v>
      </c>
      <c r="Y539" s="5">
        <f t="shared" si="5"/>
        <v>1.444179873</v>
      </c>
      <c r="Z539" s="5">
        <f t="shared" si="6"/>
        <v>-0.1630122745</v>
      </c>
      <c r="AA539" s="5">
        <f t="shared" si="7"/>
        <v>3.728866228</v>
      </c>
    </row>
    <row r="540">
      <c r="A540" s="3">
        <v>45300.68161877252</v>
      </c>
      <c r="B540" s="1">
        <v>0.849546930585753</v>
      </c>
      <c r="C540" s="1">
        <v>-0.182048990724151</v>
      </c>
      <c r="D540" s="1">
        <v>0.333860908409411</v>
      </c>
      <c r="E540" s="1">
        <v>0.948222815990448</v>
      </c>
      <c r="F540" s="1">
        <v>0.00389092910767831</v>
      </c>
      <c r="G540" s="1">
        <v>0.317495343789539</v>
      </c>
      <c r="H540" s="1">
        <v>0.0074184644254205</v>
      </c>
      <c r="I540" s="1">
        <v>-0.00769102773059277</v>
      </c>
      <c r="J540" s="1">
        <v>-8.33788094175419E-4</v>
      </c>
      <c r="K540" s="1">
        <v>-0.00341792188122275</v>
      </c>
      <c r="L540" s="1">
        <v>0.0197573516986111</v>
      </c>
      <c r="M540" s="1">
        <v>0.0285778891608307</v>
      </c>
      <c r="N540" s="1">
        <v>0.00663185756422504</v>
      </c>
      <c r="O540" s="1">
        <v>3.26702721642435</v>
      </c>
      <c r="P540" s="1">
        <v>0.176056593073084</v>
      </c>
      <c r="Q540" s="1">
        <v>-26.9792545457158</v>
      </c>
      <c r="R540" s="1">
        <v>-1.68473757381387</v>
      </c>
      <c r="S540" s="1">
        <v>0.14378281384447</v>
      </c>
      <c r="T540" s="1">
        <v>-0.871334588338639</v>
      </c>
      <c r="U540" s="5">
        <f t="shared" si="1"/>
        <v>-1.814852844</v>
      </c>
      <c r="V540" s="5">
        <f t="shared" si="2"/>
        <v>-3.257415003</v>
      </c>
      <c r="W540" s="5">
        <f t="shared" si="3"/>
        <v>-28.5778102</v>
      </c>
      <c r="X540" s="5">
        <f t="shared" si="4"/>
        <v>-2.648820696</v>
      </c>
      <c r="Y540" s="5">
        <f t="shared" si="5"/>
        <v>1.444179873</v>
      </c>
      <c r="Z540" s="5">
        <f t="shared" si="6"/>
        <v>-0.1630122745</v>
      </c>
      <c r="AA540" s="5">
        <f t="shared" si="7"/>
        <v>3.728866228</v>
      </c>
    </row>
    <row r="541">
      <c r="A541" s="3">
        <v>45300.68161891674</v>
      </c>
      <c r="B541" s="1">
        <v>0.849546930585753</v>
      </c>
      <c r="C541" s="1">
        <v>-0.182048990724151</v>
      </c>
      <c r="D541" s="1">
        <v>0.333860908409411</v>
      </c>
      <c r="E541" s="1">
        <v>0.948222815990448</v>
      </c>
      <c r="F541" s="1">
        <v>0.00389092910767831</v>
      </c>
      <c r="G541" s="1">
        <v>0.317495343789539</v>
      </c>
      <c r="H541" s="1">
        <v>0.0074184644254205</v>
      </c>
      <c r="I541" s="1">
        <v>-0.00769102773059277</v>
      </c>
      <c r="J541" s="1">
        <v>-8.33788094175419E-4</v>
      </c>
      <c r="K541" s="1">
        <v>-0.00341792188122275</v>
      </c>
      <c r="L541" s="1">
        <v>0.0197573516986111</v>
      </c>
      <c r="M541" s="1">
        <v>0.0285778891608307</v>
      </c>
      <c r="N541" s="1">
        <v>0.00663185756422504</v>
      </c>
      <c r="O541" s="1">
        <v>3.02130938863077</v>
      </c>
      <c r="P541" s="1">
        <v>-1.26501465217745</v>
      </c>
      <c r="Q541" s="1">
        <v>-28.8724399011001</v>
      </c>
      <c r="R541" s="1">
        <v>-1.99360906410392</v>
      </c>
      <c r="S541" s="1">
        <v>0.199821007601451</v>
      </c>
      <c r="T541" s="1">
        <v>-0.789950622030315</v>
      </c>
      <c r="U541" s="5">
        <f t="shared" si="1"/>
        <v>-2.060570671</v>
      </c>
      <c r="V541" s="5">
        <f t="shared" si="2"/>
        <v>-4.698486248</v>
      </c>
      <c r="W541" s="5">
        <f t="shared" si="3"/>
        <v>-30.47099556</v>
      </c>
      <c r="X541" s="5">
        <f t="shared" si="4"/>
        <v>-2.957692186</v>
      </c>
      <c r="Y541" s="5">
        <f t="shared" si="5"/>
        <v>1.500218067</v>
      </c>
      <c r="Z541" s="5">
        <f t="shared" si="6"/>
        <v>-0.08162830823</v>
      </c>
      <c r="AA541" s="5">
        <f t="shared" si="7"/>
        <v>5.130470204</v>
      </c>
    </row>
    <row r="542">
      <c r="A542" s="3">
        <v>45300.68161906533</v>
      </c>
      <c r="B542" s="1">
        <v>0.849583531948111</v>
      </c>
      <c r="C542" s="1">
        <v>-0.181922241109547</v>
      </c>
      <c r="D542" s="1">
        <v>0.333896667922391</v>
      </c>
      <c r="E542" s="1">
        <v>0.948198854923248</v>
      </c>
      <c r="F542" s="1">
        <v>0.00392889031294181</v>
      </c>
      <c r="G542" s="1">
        <v>0.317569738666958</v>
      </c>
      <c r="H542" s="1">
        <v>0.00727872073344659</v>
      </c>
      <c r="I542" s="1">
        <v>-0.00769102773059277</v>
      </c>
      <c r="J542" s="1">
        <v>-8.33788094175419E-4</v>
      </c>
      <c r="K542" s="1">
        <v>-0.00341792188122275</v>
      </c>
      <c r="L542" s="1">
        <v>0.0197573516986111</v>
      </c>
      <c r="M542" s="1">
        <v>0.0285778891608307</v>
      </c>
      <c r="N542" s="1">
        <v>0.00663185756422504</v>
      </c>
      <c r="O542" s="1">
        <v>3.68588693977862</v>
      </c>
      <c r="P542" s="1">
        <v>-1.16210797661645</v>
      </c>
      <c r="Q542" s="1">
        <v>-28.9288299901373</v>
      </c>
      <c r="R542" s="1">
        <v>-1.93983202021345</v>
      </c>
      <c r="S542" s="1">
        <v>0.0631759359513159</v>
      </c>
      <c r="T542" s="1">
        <v>-0.84865290299944</v>
      </c>
      <c r="U542" s="5">
        <f t="shared" si="1"/>
        <v>-1.39599312</v>
      </c>
      <c r="V542" s="5">
        <f t="shared" si="2"/>
        <v>-4.595579573</v>
      </c>
      <c r="W542" s="5">
        <f t="shared" si="3"/>
        <v>-30.52738564</v>
      </c>
      <c r="X542" s="5">
        <f t="shared" si="4"/>
        <v>-2.903915142</v>
      </c>
      <c r="Y542" s="5">
        <f t="shared" si="5"/>
        <v>1.363572995</v>
      </c>
      <c r="Z542" s="5">
        <f t="shared" si="6"/>
        <v>-0.1403305892</v>
      </c>
      <c r="AA542" s="5">
        <f t="shared" si="7"/>
        <v>4.80293123</v>
      </c>
    </row>
    <row r="543">
      <c r="A543" s="3">
        <v>45300.68161921</v>
      </c>
      <c r="B543" s="1">
        <v>0.849583531948111</v>
      </c>
      <c r="C543" s="1">
        <v>-0.181922241109547</v>
      </c>
      <c r="D543" s="1">
        <v>0.333896667922391</v>
      </c>
      <c r="E543" s="1">
        <v>0.948198854923248</v>
      </c>
      <c r="F543" s="1">
        <v>0.00392889031294181</v>
      </c>
      <c r="G543" s="1">
        <v>0.317569738666958</v>
      </c>
      <c r="H543" s="1">
        <v>0.00727872073344659</v>
      </c>
      <c r="I543" s="1">
        <v>-0.00769102773059277</v>
      </c>
      <c r="J543" s="1">
        <v>-8.33788094175419E-4</v>
      </c>
      <c r="K543" s="1">
        <v>-0.00341792188122275</v>
      </c>
      <c r="L543" s="1">
        <v>0.0197573516986111</v>
      </c>
      <c r="M543" s="1">
        <v>0.0285778891608307</v>
      </c>
      <c r="N543" s="1">
        <v>0.00663185756422504</v>
      </c>
      <c r="O543" s="1">
        <v>3.68588693977862</v>
      </c>
      <c r="P543" s="1">
        <v>-1.16210797661645</v>
      </c>
      <c r="Q543" s="1">
        <v>-28.9288299901373</v>
      </c>
      <c r="R543" s="1">
        <v>-1.93983202021345</v>
      </c>
      <c r="S543" s="1">
        <v>0.0631759359513159</v>
      </c>
      <c r="T543" s="1">
        <v>-0.84865290299944</v>
      </c>
      <c r="U543" s="5">
        <f t="shared" si="1"/>
        <v>-1.39599312</v>
      </c>
      <c r="V543" s="5">
        <f t="shared" si="2"/>
        <v>-4.595579573</v>
      </c>
      <c r="W543" s="5">
        <f t="shared" si="3"/>
        <v>-30.52738564</v>
      </c>
      <c r="X543" s="5">
        <f t="shared" si="4"/>
        <v>-2.903915142</v>
      </c>
      <c r="Y543" s="5">
        <f t="shared" si="5"/>
        <v>1.363572995</v>
      </c>
      <c r="Z543" s="5">
        <f t="shared" si="6"/>
        <v>-0.1403305892</v>
      </c>
      <c r="AA543" s="5">
        <f t="shared" si="7"/>
        <v>4.80293123</v>
      </c>
    </row>
    <row r="544">
      <c r="A544" s="3">
        <v>45300.68161935991</v>
      </c>
      <c r="B544" s="1">
        <v>0.849583531948111</v>
      </c>
      <c r="C544" s="1">
        <v>-0.181922241109547</v>
      </c>
      <c r="D544" s="1">
        <v>0.333896667922391</v>
      </c>
      <c r="E544" s="1">
        <v>0.948198854923248</v>
      </c>
      <c r="F544" s="1">
        <v>0.00392889031294181</v>
      </c>
      <c r="G544" s="1">
        <v>0.317569738666958</v>
      </c>
      <c r="H544" s="1">
        <v>0.00727872073344659</v>
      </c>
      <c r="I544" s="1">
        <v>-0.00769102773059277</v>
      </c>
      <c r="J544" s="1">
        <v>-8.33788094175419E-4</v>
      </c>
      <c r="K544" s="1">
        <v>-0.00341792188122275</v>
      </c>
      <c r="L544" s="1">
        <v>0.0197573516986111</v>
      </c>
      <c r="M544" s="1">
        <v>0.0285778891608307</v>
      </c>
      <c r="N544" s="1">
        <v>0.00663185756422504</v>
      </c>
      <c r="O544" s="1">
        <v>3.68588693977862</v>
      </c>
      <c r="P544" s="1">
        <v>-1.16210797661645</v>
      </c>
      <c r="Q544" s="1">
        <v>-28.9288299901373</v>
      </c>
      <c r="R544" s="1">
        <v>-1.93983202021345</v>
      </c>
      <c r="S544" s="1">
        <v>0.0631759359513159</v>
      </c>
      <c r="T544" s="1">
        <v>-0.84865290299944</v>
      </c>
      <c r="U544" s="5">
        <f t="shared" si="1"/>
        <v>-1.39599312</v>
      </c>
      <c r="V544" s="5">
        <f t="shared" si="2"/>
        <v>-4.595579573</v>
      </c>
      <c r="W544" s="5">
        <f t="shared" si="3"/>
        <v>-30.52738564</v>
      </c>
      <c r="X544" s="5">
        <f t="shared" si="4"/>
        <v>-2.903915142</v>
      </c>
      <c r="Y544" s="5">
        <f t="shared" si="5"/>
        <v>1.363572995</v>
      </c>
      <c r="Z544" s="5">
        <f t="shared" si="6"/>
        <v>-0.1403305892</v>
      </c>
      <c r="AA544" s="5">
        <f t="shared" si="7"/>
        <v>4.80293123</v>
      </c>
    </row>
    <row r="545">
      <c r="A545" s="3">
        <v>45300.68161950509</v>
      </c>
      <c r="B545" s="1">
        <v>0.849583531948111</v>
      </c>
      <c r="C545" s="1">
        <v>-0.181922241109547</v>
      </c>
      <c r="D545" s="1">
        <v>0.333896667922391</v>
      </c>
      <c r="E545" s="1">
        <v>0.948198854923248</v>
      </c>
      <c r="F545" s="1">
        <v>0.00392889031294181</v>
      </c>
      <c r="G545" s="1">
        <v>0.317569738666958</v>
      </c>
      <c r="H545" s="1">
        <v>0.00727872073344659</v>
      </c>
      <c r="I545" s="1">
        <v>-0.00769102773059277</v>
      </c>
      <c r="J545" s="1">
        <v>-8.33788094175419E-4</v>
      </c>
      <c r="K545" s="1">
        <v>-0.00341792188122275</v>
      </c>
      <c r="L545" s="1">
        <v>0.0197573516986111</v>
      </c>
      <c r="M545" s="1">
        <v>0.0285778891608307</v>
      </c>
      <c r="N545" s="1">
        <v>0.00663185756422504</v>
      </c>
      <c r="O545" s="1">
        <v>3.68588693977862</v>
      </c>
      <c r="P545" s="1">
        <v>-1.16210797661645</v>
      </c>
      <c r="Q545" s="1">
        <v>-28.9288299901373</v>
      </c>
      <c r="R545" s="1">
        <v>-1.93983202021345</v>
      </c>
      <c r="S545" s="1">
        <v>0.0631759359513159</v>
      </c>
      <c r="T545" s="1">
        <v>-0.84865290299944</v>
      </c>
      <c r="U545" s="5">
        <f t="shared" si="1"/>
        <v>-1.39599312</v>
      </c>
      <c r="V545" s="5">
        <f t="shared" si="2"/>
        <v>-4.595579573</v>
      </c>
      <c r="W545" s="5">
        <f t="shared" si="3"/>
        <v>-30.52738564</v>
      </c>
      <c r="X545" s="5">
        <f t="shared" si="4"/>
        <v>-2.903915142</v>
      </c>
      <c r="Y545" s="5">
        <f t="shared" si="5"/>
        <v>1.363572995</v>
      </c>
      <c r="Z545" s="5">
        <f t="shared" si="6"/>
        <v>-0.1403305892</v>
      </c>
      <c r="AA545" s="5">
        <f t="shared" si="7"/>
        <v>4.80293123</v>
      </c>
    </row>
    <row r="546">
      <c r="A546" s="3">
        <v>45300.68161966434</v>
      </c>
      <c r="B546" s="1">
        <v>0.849839883311355</v>
      </c>
      <c r="C546" s="1">
        <v>-0.181594039331551</v>
      </c>
      <c r="D546" s="1">
        <v>0.33409789787037</v>
      </c>
      <c r="E546" s="1">
        <v>0.9480482339859</v>
      </c>
      <c r="F546" s="1">
        <v>0.00404019800468777</v>
      </c>
      <c r="G546" s="1">
        <v>0.318017445144746</v>
      </c>
      <c r="H546" s="1">
        <v>0.0072882312611762</v>
      </c>
      <c r="I546" s="1">
        <v>-0.00769102773059277</v>
      </c>
      <c r="J546" s="1">
        <v>-8.33788094175419E-4</v>
      </c>
      <c r="K546" s="1">
        <v>-0.00341792188122275</v>
      </c>
      <c r="L546" s="1">
        <v>0.0197573516986111</v>
      </c>
      <c r="M546" s="1">
        <v>0.0285778891608307</v>
      </c>
      <c r="N546" s="1">
        <v>0.00663185756422504</v>
      </c>
      <c r="O546" s="1">
        <v>8.13880185249418</v>
      </c>
      <c r="P546" s="1">
        <v>1.2348329507315</v>
      </c>
      <c r="Q546" s="1">
        <v>-28.0103430559271</v>
      </c>
      <c r="R546" s="1">
        <v>-1.32976024148838</v>
      </c>
      <c r="S546" s="1">
        <v>-0.711927589407561</v>
      </c>
      <c r="T546" s="1">
        <v>-1.30036840041815</v>
      </c>
      <c r="U546" s="5">
        <f t="shared" si="1"/>
        <v>3.056921792</v>
      </c>
      <c r="V546" s="5">
        <f t="shared" si="2"/>
        <v>-2.198638645</v>
      </c>
      <c r="W546" s="5">
        <f t="shared" si="3"/>
        <v>-29.60889871</v>
      </c>
      <c r="X546" s="5">
        <f t="shared" si="4"/>
        <v>-2.293843363</v>
      </c>
      <c r="Y546" s="5">
        <f t="shared" si="5"/>
        <v>0.5884694696</v>
      </c>
      <c r="Z546" s="5">
        <f t="shared" si="6"/>
        <v>-0.5920460866</v>
      </c>
      <c r="AA546" s="5">
        <f t="shared" si="7"/>
        <v>3.765472446</v>
      </c>
    </row>
    <row r="547">
      <c r="A547" s="3">
        <v>45300.68161982269</v>
      </c>
      <c r="B547" s="1">
        <v>0.84995248870216</v>
      </c>
      <c r="C547" s="1">
        <v>-0.18159179395419</v>
      </c>
      <c r="D547" s="1">
        <v>0.334185800105215</v>
      </c>
      <c r="E547" s="1">
        <v>0.947974801063537</v>
      </c>
      <c r="F547" s="1">
        <v>0.00403064737130658</v>
      </c>
      <c r="G547" s="1">
        <v>0.318232623930825</v>
      </c>
      <c r="H547" s="1">
        <v>0.00745279274437597</v>
      </c>
      <c r="I547" s="1">
        <v>-0.00769102773059277</v>
      </c>
      <c r="J547" s="1">
        <v>-8.33788094175419E-4</v>
      </c>
      <c r="K547" s="1">
        <v>-0.00341792188122275</v>
      </c>
      <c r="L547" s="1">
        <v>0.0197573516986111</v>
      </c>
      <c r="M547" s="1">
        <v>0.0285778891608307</v>
      </c>
      <c r="N547" s="1">
        <v>0.00663185756422504</v>
      </c>
      <c r="O547" s="1">
        <v>8.92613524282194</v>
      </c>
      <c r="P547" s="1">
        <v>2.15322628756934</v>
      </c>
      <c r="Q547" s="1">
        <v>-27.6396310864383</v>
      </c>
      <c r="R547" s="1">
        <v>-1.11094129574038</v>
      </c>
      <c r="S547" s="1">
        <v>-0.910250267929137</v>
      </c>
      <c r="T547" s="1">
        <v>-1.40308709488758</v>
      </c>
      <c r="U547" s="5">
        <f t="shared" si="1"/>
        <v>3.844255183</v>
      </c>
      <c r="V547" s="5">
        <f t="shared" si="2"/>
        <v>-1.280245308</v>
      </c>
      <c r="W547" s="5">
        <f t="shared" si="3"/>
        <v>-29.23818674</v>
      </c>
      <c r="X547" s="5">
        <f t="shared" si="4"/>
        <v>-2.075024418</v>
      </c>
      <c r="Y547" s="5">
        <f t="shared" si="5"/>
        <v>0.3901467911</v>
      </c>
      <c r="Z547" s="5">
        <f t="shared" si="6"/>
        <v>-0.6947647811</v>
      </c>
      <c r="AA547" s="5">
        <f t="shared" si="7"/>
        <v>4.051829952</v>
      </c>
    </row>
    <row r="548">
      <c r="A548" s="3">
        <v>45300.681619975316</v>
      </c>
      <c r="B548" s="1">
        <v>0.849998030872818</v>
      </c>
      <c r="C548" s="1">
        <v>-0.181591023086805</v>
      </c>
      <c r="D548" s="1">
        <v>0.334260869588892</v>
      </c>
      <c r="E548" s="1">
        <v>0.947944343090057</v>
      </c>
      <c r="F548" s="1">
        <v>0.00401528504396497</v>
      </c>
      <c r="G548" s="1">
        <v>0.318321449626936</v>
      </c>
      <c r="H548" s="1">
        <v>0.00753805330041946</v>
      </c>
      <c r="I548" s="1">
        <v>-0.00769102773059277</v>
      </c>
      <c r="J548" s="1">
        <v>-8.33788094175419E-4</v>
      </c>
      <c r="K548" s="1">
        <v>-0.00341792188122275</v>
      </c>
      <c r="L548" s="1">
        <v>0.0197573516986111</v>
      </c>
      <c r="M548" s="1">
        <v>0.0285778891608307</v>
      </c>
      <c r="N548" s="1">
        <v>0.00663185756422504</v>
      </c>
      <c r="O548" s="1">
        <v>9.46122508917031</v>
      </c>
      <c r="P548" s="1">
        <v>2.82944488140966</v>
      </c>
      <c r="Q548" s="1">
        <v>-27.3978043301556</v>
      </c>
      <c r="R548" s="1">
        <v>-0.989725194831009</v>
      </c>
      <c r="S548" s="1">
        <v>-1.05849979387187</v>
      </c>
      <c r="T548" s="1">
        <v>-1.48599266778873</v>
      </c>
      <c r="U548" s="5">
        <f t="shared" si="1"/>
        <v>4.379345029</v>
      </c>
      <c r="V548" s="5">
        <f t="shared" si="2"/>
        <v>-0.6040267146</v>
      </c>
      <c r="W548" s="5">
        <f t="shared" si="3"/>
        <v>-28.99635998</v>
      </c>
      <c r="X548" s="5">
        <f t="shared" si="4"/>
        <v>-1.953808317</v>
      </c>
      <c r="Y548" s="5">
        <f t="shared" si="5"/>
        <v>0.2418972651</v>
      </c>
      <c r="Z548" s="5">
        <f t="shared" si="6"/>
        <v>-0.777670354</v>
      </c>
      <c r="AA548" s="5">
        <f t="shared" si="7"/>
        <v>4.420804356</v>
      </c>
    </row>
    <row r="549">
      <c r="A549" s="3">
        <v>45300.68162012683</v>
      </c>
      <c r="B549" s="1">
        <v>0.850001093443587</v>
      </c>
      <c r="C549" s="1">
        <v>-0.181600388192687</v>
      </c>
      <c r="D549" s="1">
        <v>0.334337360160861</v>
      </c>
      <c r="E549" s="1">
        <v>0.947939813137054</v>
      </c>
      <c r="F549" s="1">
        <v>0.00398866470767014</v>
      </c>
      <c r="G549" s="1">
        <v>0.318334260751442</v>
      </c>
      <c r="H549" s="1">
        <v>0.00758104100319595</v>
      </c>
      <c r="I549" s="1">
        <v>-0.00769102773059277</v>
      </c>
      <c r="J549" s="1">
        <v>-8.33788094175419E-4</v>
      </c>
      <c r="K549" s="1">
        <v>-0.00341792188122275</v>
      </c>
      <c r="L549" s="1">
        <v>0.0197573516986111</v>
      </c>
      <c r="M549" s="1">
        <v>0.0285778891608307</v>
      </c>
      <c r="N549" s="1">
        <v>0.00663185756422504</v>
      </c>
      <c r="O549" s="1">
        <v>9.74417320041262</v>
      </c>
      <c r="P549" s="1">
        <v>3.48647584621896</v>
      </c>
      <c r="Q549" s="1">
        <v>-26.874751350651</v>
      </c>
      <c r="R549" s="1">
        <v>-0.876385718640519</v>
      </c>
      <c r="S549" s="1">
        <v>-1.12537917044102</v>
      </c>
      <c r="T549" s="1">
        <v>-1.53751175157402</v>
      </c>
      <c r="U549" s="5">
        <f t="shared" si="1"/>
        <v>4.66229314</v>
      </c>
      <c r="V549" s="5">
        <f t="shared" si="2"/>
        <v>0.05300425022</v>
      </c>
      <c r="W549" s="5">
        <f t="shared" si="3"/>
        <v>-28.473307</v>
      </c>
      <c r="X549" s="5">
        <f t="shared" si="4"/>
        <v>-1.840468841</v>
      </c>
      <c r="Y549" s="5">
        <f t="shared" si="5"/>
        <v>0.1750178886</v>
      </c>
      <c r="Z549" s="5">
        <f t="shared" si="6"/>
        <v>-0.8291894378</v>
      </c>
      <c r="AA549" s="5">
        <f t="shared" si="7"/>
        <v>4.662594426</v>
      </c>
    </row>
    <row r="550">
      <c r="A550" s="3">
        <v>45300.681620275056</v>
      </c>
      <c r="B550" s="1">
        <v>0.849988488533549</v>
      </c>
      <c r="C550" s="1">
        <v>-0.181659132323918</v>
      </c>
      <c r="D550" s="1">
        <v>0.334360452258221</v>
      </c>
      <c r="E550" s="1">
        <v>0.947951734066009</v>
      </c>
      <c r="F550" s="1">
        <v>0.00395203295030161</v>
      </c>
      <c r="G550" s="1">
        <v>0.318296836089442</v>
      </c>
      <c r="H550" s="1">
        <v>0.00768404156391265</v>
      </c>
      <c r="I550" s="1">
        <v>-0.00769102773059277</v>
      </c>
      <c r="J550" s="1">
        <v>-8.33788094175419E-4</v>
      </c>
      <c r="K550" s="1">
        <v>-0.00341792188122275</v>
      </c>
      <c r="L550" s="1">
        <v>0.0197573516986111</v>
      </c>
      <c r="M550" s="1">
        <v>0.0285778891608307</v>
      </c>
      <c r="N550" s="1">
        <v>0.00663185756422504</v>
      </c>
      <c r="O550" s="1">
        <v>9.74417320041262</v>
      </c>
      <c r="P550" s="1">
        <v>3.48647584621896</v>
      </c>
      <c r="Q550" s="1">
        <v>-26.874751350651</v>
      </c>
      <c r="R550" s="1">
        <v>-0.876385718640519</v>
      </c>
      <c r="S550" s="1">
        <v>-1.12537917044102</v>
      </c>
      <c r="T550" s="1">
        <v>-1.53751175157402</v>
      </c>
      <c r="U550" s="5">
        <f t="shared" si="1"/>
        <v>4.66229314</v>
      </c>
      <c r="V550" s="5">
        <f t="shared" si="2"/>
        <v>0.05300425022</v>
      </c>
      <c r="W550" s="5">
        <f t="shared" si="3"/>
        <v>-28.473307</v>
      </c>
      <c r="X550" s="5">
        <f t="shared" si="4"/>
        <v>-1.840468841</v>
      </c>
      <c r="Y550" s="5">
        <f t="shared" si="5"/>
        <v>0.1750178886</v>
      </c>
      <c r="Z550" s="5">
        <f t="shared" si="6"/>
        <v>-0.8291894378</v>
      </c>
      <c r="AA550" s="5">
        <f t="shared" si="7"/>
        <v>4.662594426</v>
      </c>
    </row>
    <row r="551">
      <c r="A551" s="3">
        <v>45300.68162042457</v>
      </c>
      <c r="B551" s="1">
        <v>0.849988488533549</v>
      </c>
      <c r="C551" s="1">
        <v>-0.181659132323918</v>
      </c>
      <c r="D551" s="1">
        <v>0.334360452258221</v>
      </c>
      <c r="E551" s="1">
        <v>0.947951734066009</v>
      </c>
      <c r="F551" s="1">
        <v>0.00395203295030161</v>
      </c>
      <c r="G551" s="1">
        <v>0.318296836089442</v>
      </c>
      <c r="H551" s="1">
        <v>0.00768404156391265</v>
      </c>
      <c r="I551" s="1">
        <v>-0.00769102773059277</v>
      </c>
      <c r="J551" s="1">
        <v>-8.33788094175419E-4</v>
      </c>
      <c r="K551" s="1">
        <v>-0.00341792188122275</v>
      </c>
      <c r="L551" s="1">
        <v>0.0197573516986111</v>
      </c>
      <c r="M551" s="1">
        <v>0.0285778891608307</v>
      </c>
      <c r="N551" s="1">
        <v>0.00663185756422504</v>
      </c>
      <c r="O551" s="1">
        <v>9.98618707663058</v>
      </c>
      <c r="P551" s="1">
        <v>4.22481092909</v>
      </c>
      <c r="Q551" s="1">
        <v>-26.3856283606559</v>
      </c>
      <c r="R551" s="1">
        <v>-0.753056348904535</v>
      </c>
      <c r="S551" s="1">
        <v>-1.17784050649164</v>
      </c>
      <c r="T551" s="1">
        <v>-1.58645247247749</v>
      </c>
      <c r="U551" s="5">
        <f t="shared" si="1"/>
        <v>4.904307017</v>
      </c>
      <c r="V551" s="5">
        <f t="shared" si="2"/>
        <v>0.7913393331</v>
      </c>
      <c r="W551" s="5">
        <f t="shared" si="3"/>
        <v>-27.98418401</v>
      </c>
      <c r="X551" s="5">
        <f t="shared" si="4"/>
        <v>-1.717139471</v>
      </c>
      <c r="Y551" s="5">
        <f t="shared" si="5"/>
        <v>0.1225565525</v>
      </c>
      <c r="Z551" s="5">
        <f t="shared" si="6"/>
        <v>-0.8781301587</v>
      </c>
      <c r="AA551" s="5">
        <f t="shared" si="7"/>
        <v>4.967740458</v>
      </c>
    </row>
    <row r="552">
      <c r="A552" s="3">
        <v>45300.68162057459</v>
      </c>
      <c r="B552" s="1">
        <v>0.849955641197037</v>
      </c>
      <c r="C552" s="1">
        <v>-0.18177864701625</v>
      </c>
      <c r="D552" s="1">
        <v>0.334347138927021</v>
      </c>
      <c r="E552" s="1">
        <v>0.947981357574462</v>
      </c>
      <c r="F552" s="1">
        <v>0.00390153872326746</v>
      </c>
      <c r="G552" s="1">
        <v>0.318204624614704</v>
      </c>
      <c r="H552" s="1">
        <v>0.00787047459284809</v>
      </c>
      <c r="I552" s="1">
        <v>-0.00205295853199227</v>
      </c>
      <c r="J552" s="1">
        <v>-0.00746966827078719</v>
      </c>
      <c r="K552" s="1">
        <v>-8.32083199949623E-4</v>
      </c>
      <c r="L552" s="1">
        <v>-0.020099269359639</v>
      </c>
      <c r="M552" s="1">
        <v>0.011964538397632</v>
      </c>
      <c r="N552" s="1">
        <v>-0.0135040954020172</v>
      </c>
      <c r="O552" s="1">
        <v>10.2857929906691</v>
      </c>
      <c r="P552" s="1">
        <v>5.04829497502253</v>
      </c>
      <c r="Q552" s="1">
        <v>-26.0841178712785</v>
      </c>
      <c r="R552" s="1">
        <v>-0.609089010469648</v>
      </c>
      <c r="S552" s="1">
        <v>-1.23955113217578</v>
      </c>
      <c r="T552" s="1">
        <v>-1.64149586823703</v>
      </c>
      <c r="U552" s="5">
        <f t="shared" si="1"/>
        <v>5.203912931</v>
      </c>
      <c r="V552" s="5">
        <f t="shared" si="2"/>
        <v>1.614823379</v>
      </c>
      <c r="W552" s="5">
        <f t="shared" si="3"/>
        <v>-27.68267353</v>
      </c>
      <c r="X552" s="5">
        <f t="shared" si="4"/>
        <v>-1.573172132</v>
      </c>
      <c r="Y552" s="5">
        <f t="shared" si="5"/>
        <v>0.06084592682</v>
      </c>
      <c r="Z552" s="5">
        <f t="shared" si="6"/>
        <v>-0.9331735544</v>
      </c>
      <c r="AA552" s="5">
        <f t="shared" si="7"/>
        <v>5.448702996</v>
      </c>
    </row>
    <row r="553">
      <c r="A553" s="3">
        <v>45300.68162072467</v>
      </c>
      <c r="B553" s="1">
        <v>0.849912411157065</v>
      </c>
      <c r="C553" s="1">
        <v>-0.181927008446517</v>
      </c>
      <c r="D553" s="1">
        <v>0.334314965250398</v>
      </c>
      <c r="E553" s="1">
        <v>0.948011100292205</v>
      </c>
      <c r="F553" s="1">
        <v>0.00385331011142618</v>
      </c>
      <c r="G553" s="1">
        <v>0.318112085287335</v>
      </c>
      <c r="H553" s="1">
        <v>0.00805052261346341</v>
      </c>
      <c r="I553" s="1">
        <v>-0.00205295853199227</v>
      </c>
      <c r="J553" s="1">
        <v>-0.00746966827078719</v>
      </c>
      <c r="K553" s="1">
        <v>-8.32083199949623E-4</v>
      </c>
      <c r="L553" s="1">
        <v>-0.020099269359639</v>
      </c>
      <c r="M553" s="1">
        <v>0.011964538397632</v>
      </c>
      <c r="N553" s="1">
        <v>-0.0135040954020172</v>
      </c>
      <c r="O553" s="1">
        <v>10.2588003574502</v>
      </c>
      <c r="P553" s="1">
        <v>5.45703715865181</v>
      </c>
      <c r="Q553" s="1">
        <v>-25.7538550210611</v>
      </c>
      <c r="R553" s="1">
        <v>-0.52847557765261</v>
      </c>
      <c r="S553" s="1">
        <v>-1.23516063199812</v>
      </c>
      <c r="T553" s="1">
        <v>-1.66148416498587</v>
      </c>
      <c r="U553" s="5">
        <f t="shared" si="1"/>
        <v>5.176920297</v>
      </c>
      <c r="V553" s="5">
        <f t="shared" si="2"/>
        <v>2.023565563</v>
      </c>
      <c r="W553" s="5">
        <f t="shared" si="3"/>
        <v>-27.35241068</v>
      </c>
      <c r="X553" s="5">
        <f t="shared" si="4"/>
        <v>-1.4925587</v>
      </c>
      <c r="Y553" s="5">
        <f t="shared" si="5"/>
        <v>0.065236427</v>
      </c>
      <c r="Z553" s="5">
        <f t="shared" si="6"/>
        <v>-0.9531618512</v>
      </c>
      <c r="AA553" s="5">
        <f t="shared" si="7"/>
        <v>5.558355994</v>
      </c>
    </row>
    <row r="554">
      <c r="A554" s="3">
        <v>45300.681620872994</v>
      </c>
      <c r="B554" s="1">
        <v>0.849866834376125</v>
      </c>
      <c r="C554" s="1">
        <v>-0.18208321433745</v>
      </c>
      <c r="D554" s="1">
        <v>0.334277615260417</v>
      </c>
      <c r="E554" s="1">
        <v>0.948035955429077</v>
      </c>
      <c r="F554" s="1">
        <v>0.00380299573032286</v>
      </c>
      <c r="G554" s="1">
        <v>0.318035011110739</v>
      </c>
      <c r="H554" s="1">
        <v>0.00819243003166539</v>
      </c>
      <c r="I554" s="1">
        <v>-0.00205295853199227</v>
      </c>
      <c r="J554" s="1">
        <v>-0.00746966827078719</v>
      </c>
      <c r="K554" s="1">
        <v>-8.32083199949623E-4</v>
      </c>
      <c r="L554" s="1">
        <v>-0.020099269359639</v>
      </c>
      <c r="M554" s="1">
        <v>0.011964538397632</v>
      </c>
      <c r="N554" s="1">
        <v>-0.0135040954020172</v>
      </c>
      <c r="O554" s="1">
        <v>9.70130431843141</v>
      </c>
      <c r="P554" s="1">
        <v>5.39880299127892</v>
      </c>
      <c r="Q554" s="1">
        <v>-25.768522936201</v>
      </c>
      <c r="R554" s="1">
        <v>-0.57769613365852</v>
      </c>
      <c r="S554" s="1">
        <v>-1.14073896111473</v>
      </c>
      <c r="T554" s="1">
        <v>-1.62224417662142</v>
      </c>
      <c r="U554" s="5">
        <f t="shared" si="1"/>
        <v>4.619424258</v>
      </c>
      <c r="V554" s="5">
        <f t="shared" si="2"/>
        <v>1.965331395</v>
      </c>
      <c r="W554" s="5">
        <f t="shared" si="3"/>
        <v>-27.36707859</v>
      </c>
      <c r="X554" s="5">
        <f t="shared" si="4"/>
        <v>-1.541779256</v>
      </c>
      <c r="Y554" s="5">
        <f t="shared" si="5"/>
        <v>0.1596580979</v>
      </c>
      <c r="Z554" s="5">
        <f t="shared" si="6"/>
        <v>-0.9139218628</v>
      </c>
      <c r="AA554" s="5">
        <f t="shared" si="7"/>
        <v>5.020120315</v>
      </c>
    </row>
    <row r="555">
      <c r="A555" s="3">
        <v>45300.68162102336</v>
      </c>
      <c r="B555" s="1">
        <v>0.849816291291818</v>
      </c>
      <c r="C555" s="1">
        <v>-0.182237940533391</v>
      </c>
      <c r="D555" s="1">
        <v>0.334243058939237</v>
      </c>
      <c r="E555" s="1">
        <v>0.948057234287262</v>
      </c>
      <c r="F555" s="1">
        <v>0.00374888575979042</v>
      </c>
      <c r="G555" s="1">
        <v>0.317969821763776</v>
      </c>
      <c r="H555" s="1">
        <v>0.00828066974648649</v>
      </c>
      <c r="I555" s="1">
        <v>-0.00205295853199227</v>
      </c>
      <c r="J555" s="1">
        <v>-0.00746966827078719</v>
      </c>
      <c r="K555" s="1">
        <v>-8.32083199949623E-4</v>
      </c>
      <c r="L555" s="1">
        <v>-0.020099269359639</v>
      </c>
      <c r="M555" s="1">
        <v>0.011964538397632</v>
      </c>
      <c r="N555" s="1">
        <v>-0.0135040954020172</v>
      </c>
      <c r="O555" s="1">
        <v>8.64472652212606</v>
      </c>
      <c r="P555" s="1">
        <v>4.80373997073178</v>
      </c>
      <c r="Q555" s="1">
        <v>-26.0842941100257</v>
      </c>
      <c r="R555" s="1">
        <v>-0.7516015002152</v>
      </c>
      <c r="S555" s="1">
        <v>-0.962485315867291</v>
      </c>
      <c r="T555" s="1">
        <v>-1.52037902207536</v>
      </c>
      <c r="U555" s="5">
        <f t="shared" si="1"/>
        <v>3.562846462</v>
      </c>
      <c r="V555" s="5">
        <f t="shared" si="2"/>
        <v>1.370268375</v>
      </c>
      <c r="W555" s="5">
        <f t="shared" si="3"/>
        <v>-27.68284976</v>
      </c>
      <c r="X555" s="5">
        <f t="shared" si="4"/>
        <v>-1.715684622</v>
      </c>
      <c r="Y555" s="5">
        <f t="shared" si="5"/>
        <v>0.3379117431</v>
      </c>
      <c r="Z555" s="5">
        <f t="shared" si="6"/>
        <v>-0.8120567083</v>
      </c>
      <c r="AA555" s="5">
        <f t="shared" si="7"/>
        <v>3.817264771</v>
      </c>
    </row>
    <row r="556">
      <c r="A556" s="3">
        <v>45300.68162117378</v>
      </c>
      <c r="B556" s="1">
        <v>0.849816291291818</v>
      </c>
      <c r="C556" s="1">
        <v>-0.182237940533391</v>
      </c>
      <c r="D556" s="1">
        <v>0.334243058939237</v>
      </c>
      <c r="E556" s="1">
        <v>0.948057234287262</v>
      </c>
      <c r="F556" s="1">
        <v>0.00374888575979042</v>
      </c>
      <c r="G556" s="1">
        <v>0.317969821763776</v>
      </c>
      <c r="H556" s="1">
        <v>0.00828066974648649</v>
      </c>
      <c r="I556" s="1">
        <v>-0.00205295853199227</v>
      </c>
      <c r="J556" s="1">
        <v>-0.00746966827078719</v>
      </c>
      <c r="K556" s="1">
        <v>-8.32083199949623E-4</v>
      </c>
      <c r="L556" s="1">
        <v>-0.020099269359639</v>
      </c>
      <c r="M556" s="1">
        <v>0.011964538397632</v>
      </c>
      <c r="N556" s="1">
        <v>-0.0135040954020172</v>
      </c>
      <c r="O556" s="1">
        <v>8.64472652212606</v>
      </c>
      <c r="P556" s="1">
        <v>4.80373997073178</v>
      </c>
      <c r="Q556" s="1">
        <v>-26.0842941100257</v>
      </c>
      <c r="R556" s="1">
        <v>-0.7516015002152</v>
      </c>
      <c r="S556" s="1">
        <v>-0.962485315867291</v>
      </c>
      <c r="T556" s="1">
        <v>-1.52037902207536</v>
      </c>
      <c r="U556" s="5">
        <f t="shared" si="1"/>
        <v>3.562846462</v>
      </c>
      <c r="V556" s="5">
        <f t="shared" si="2"/>
        <v>1.370268375</v>
      </c>
      <c r="W556" s="5">
        <f t="shared" si="3"/>
        <v>-27.68284976</v>
      </c>
      <c r="X556" s="5">
        <f t="shared" si="4"/>
        <v>-1.715684622</v>
      </c>
      <c r="Y556" s="5">
        <f t="shared" si="5"/>
        <v>0.3379117431</v>
      </c>
      <c r="Z556" s="5">
        <f t="shared" si="6"/>
        <v>-0.8120567083</v>
      </c>
      <c r="AA556" s="5">
        <f t="shared" si="7"/>
        <v>3.817264771</v>
      </c>
    </row>
    <row r="557">
      <c r="A557" s="3">
        <v>45300.68162132406</v>
      </c>
      <c r="B557" s="1">
        <v>0.849816291291818</v>
      </c>
      <c r="C557" s="1">
        <v>-0.182237940533391</v>
      </c>
      <c r="D557" s="1">
        <v>0.334243058939237</v>
      </c>
      <c r="E557" s="1">
        <v>0.948057234287262</v>
      </c>
      <c r="F557" s="1">
        <v>0.00374888575979042</v>
      </c>
      <c r="G557" s="1">
        <v>0.317969821763776</v>
      </c>
      <c r="H557" s="1">
        <v>0.00828066974648649</v>
      </c>
      <c r="I557" s="1">
        <v>-0.00205295853199227</v>
      </c>
      <c r="J557" s="1">
        <v>-0.00746966827078719</v>
      </c>
      <c r="K557" s="1">
        <v>-8.32083199949623E-4</v>
      </c>
      <c r="L557" s="1">
        <v>-0.020099269359639</v>
      </c>
      <c r="M557" s="1">
        <v>0.011964538397632</v>
      </c>
      <c r="N557" s="1">
        <v>-0.0135040954020172</v>
      </c>
      <c r="O557" s="1">
        <v>8.64472652212606</v>
      </c>
      <c r="P557" s="1">
        <v>4.80373997073178</v>
      </c>
      <c r="Q557" s="1">
        <v>-26.0842941100257</v>
      </c>
      <c r="R557" s="1">
        <v>-0.7516015002152</v>
      </c>
      <c r="S557" s="1">
        <v>-0.962485315867291</v>
      </c>
      <c r="T557" s="1">
        <v>-1.52037902207536</v>
      </c>
      <c r="U557" s="5">
        <f t="shared" si="1"/>
        <v>3.562846462</v>
      </c>
      <c r="V557" s="5">
        <f t="shared" si="2"/>
        <v>1.370268375</v>
      </c>
      <c r="W557" s="5">
        <f t="shared" si="3"/>
        <v>-27.68284976</v>
      </c>
      <c r="X557" s="5">
        <f t="shared" si="4"/>
        <v>-1.715684622</v>
      </c>
      <c r="Y557" s="5">
        <f t="shared" si="5"/>
        <v>0.3379117431</v>
      </c>
      <c r="Z557" s="5">
        <f t="shared" si="6"/>
        <v>-0.8120567083</v>
      </c>
      <c r="AA557" s="5">
        <f t="shared" si="7"/>
        <v>3.817264771</v>
      </c>
    </row>
    <row r="558">
      <c r="A558" s="3">
        <v>45300.68162147514</v>
      </c>
      <c r="B558" s="1">
        <v>0.849816291291818</v>
      </c>
      <c r="C558" s="1">
        <v>-0.182237940533391</v>
      </c>
      <c r="D558" s="1">
        <v>0.334243058939237</v>
      </c>
      <c r="E558" s="1">
        <v>0.948057234287262</v>
      </c>
      <c r="F558" s="1">
        <v>0.00374888575979042</v>
      </c>
      <c r="G558" s="1">
        <v>0.317969821763776</v>
      </c>
      <c r="H558" s="1">
        <v>0.00828066974648649</v>
      </c>
      <c r="I558" s="1">
        <v>-0.00205295853199227</v>
      </c>
      <c r="J558" s="1">
        <v>-0.00746966827078719</v>
      </c>
      <c r="K558" s="1">
        <v>-8.32083199949623E-4</v>
      </c>
      <c r="L558" s="1">
        <v>-0.020099269359639</v>
      </c>
      <c r="M558" s="1">
        <v>0.011964538397632</v>
      </c>
      <c r="N558" s="1">
        <v>-0.0135040954020172</v>
      </c>
      <c r="O558" s="1">
        <v>8.64472652212606</v>
      </c>
      <c r="P558" s="1">
        <v>4.80373997073178</v>
      </c>
      <c r="Q558" s="1">
        <v>-26.0842941100257</v>
      </c>
      <c r="R558" s="1">
        <v>-0.7516015002152</v>
      </c>
      <c r="S558" s="1">
        <v>-0.962485315867291</v>
      </c>
      <c r="T558" s="1">
        <v>-1.52037902207536</v>
      </c>
      <c r="U558" s="5">
        <f t="shared" si="1"/>
        <v>3.562846462</v>
      </c>
      <c r="V558" s="5">
        <f t="shared" si="2"/>
        <v>1.370268375</v>
      </c>
      <c r="W558" s="5">
        <f t="shared" si="3"/>
        <v>-27.68284976</v>
      </c>
      <c r="X558" s="5">
        <f t="shared" si="4"/>
        <v>-1.715684622</v>
      </c>
      <c r="Y558" s="5">
        <f t="shared" si="5"/>
        <v>0.3379117431</v>
      </c>
      <c r="Z558" s="5">
        <f t="shared" si="6"/>
        <v>-0.8120567083</v>
      </c>
      <c r="AA558" s="5">
        <f t="shared" si="7"/>
        <v>3.817264771</v>
      </c>
    </row>
    <row r="559">
      <c r="A559" s="3">
        <v>45300.6816216291</v>
      </c>
      <c r="B559" s="1">
        <v>0.849816291291818</v>
      </c>
      <c r="C559" s="1">
        <v>-0.182237940533391</v>
      </c>
      <c r="D559" s="1">
        <v>0.334243058939237</v>
      </c>
      <c r="E559" s="1">
        <v>0.948057234287262</v>
      </c>
      <c r="F559" s="1">
        <v>0.00374888575979042</v>
      </c>
      <c r="G559" s="1">
        <v>0.317969821763776</v>
      </c>
      <c r="H559" s="1">
        <v>0.00828066974648649</v>
      </c>
      <c r="I559" s="1">
        <v>-0.00205295853199227</v>
      </c>
      <c r="J559" s="1">
        <v>-0.00746966827078719</v>
      </c>
      <c r="K559" s="1">
        <v>-8.32083199949623E-4</v>
      </c>
      <c r="L559" s="1">
        <v>-0.020099269359639</v>
      </c>
      <c r="M559" s="1">
        <v>0.011964538397632</v>
      </c>
      <c r="N559" s="1">
        <v>-0.0135040954020172</v>
      </c>
      <c r="O559" s="1">
        <v>8.64472652212606</v>
      </c>
      <c r="P559" s="1">
        <v>4.80373997073178</v>
      </c>
      <c r="Q559" s="1">
        <v>-26.0842941100257</v>
      </c>
      <c r="R559" s="1">
        <v>-0.7516015002152</v>
      </c>
      <c r="S559" s="1">
        <v>-0.962485315867291</v>
      </c>
      <c r="T559" s="1">
        <v>-1.52037902207536</v>
      </c>
      <c r="U559" s="5">
        <f t="shared" si="1"/>
        <v>3.562846462</v>
      </c>
      <c r="V559" s="5">
        <f t="shared" si="2"/>
        <v>1.370268375</v>
      </c>
      <c r="W559" s="5">
        <f t="shared" si="3"/>
        <v>-27.68284976</v>
      </c>
      <c r="X559" s="5">
        <f t="shared" si="4"/>
        <v>-1.715684622</v>
      </c>
      <c r="Y559" s="5">
        <f t="shared" si="5"/>
        <v>0.3379117431</v>
      </c>
      <c r="Z559" s="5">
        <f t="shared" si="6"/>
        <v>-0.8120567083</v>
      </c>
      <c r="AA559" s="5">
        <f t="shared" si="7"/>
        <v>3.817264771</v>
      </c>
    </row>
    <row r="560">
      <c r="A560" s="3">
        <v>45300.681621793046</v>
      </c>
      <c r="B560" s="1">
        <v>0.84945883019952</v>
      </c>
      <c r="C560" s="1">
        <v>-0.182384439250291</v>
      </c>
      <c r="D560" s="1">
        <v>0.33402350765521</v>
      </c>
      <c r="E560" s="1">
        <v>0.94826728105545</v>
      </c>
      <c r="F560" s="1">
        <v>0.00372822478058956</v>
      </c>
      <c r="G560" s="1">
        <v>0.317353435205529</v>
      </c>
      <c r="H560" s="1">
        <v>0.00787880687251565</v>
      </c>
      <c r="I560" s="1">
        <v>-0.00205295853199227</v>
      </c>
      <c r="J560" s="1">
        <v>-0.00746966827078719</v>
      </c>
      <c r="K560" s="1">
        <v>-8.32083199949623E-4</v>
      </c>
      <c r="L560" s="1">
        <v>-0.020099269359639</v>
      </c>
      <c r="M560" s="1">
        <v>0.011964538397632</v>
      </c>
      <c r="N560" s="1">
        <v>-0.0135040954020172</v>
      </c>
      <c r="O560" s="1">
        <v>3.55502453304259</v>
      </c>
      <c r="P560" s="1">
        <v>0.508164722163826</v>
      </c>
      <c r="Q560" s="1">
        <v>-26.9486342215527</v>
      </c>
      <c r="R560" s="1">
        <v>-1.65873553849674</v>
      </c>
      <c r="S560" s="1">
        <v>0.0990608917777413</v>
      </c>
      <c r="T560" s="1">
        <v>-0.914213634021991</v>
      </c>
      <c r="U560" s="5">
        <f t="shared" si="1"/>
        <v>-1.526855527</v>
      </c>
      <c r="V560" s="5">
        <f t="shared" si="2"/>
        <v>-2.925306874</v>
      </c>
      <c r="W560" s="5">
        <f t="shared" si="3"/>
        <v>-28.54718988</v>
      </c>
      <c r="X560" s="5">
        <f t="shared" si="4"/>
        <v>-2.62281866</v>
      </c>
      <c r="Y560" s="5">
        <f t="shared" si="5"/>
        <v>1.399457951</v>
      </c>
      <c r="Z560" s="5">
        <f t="shared" si="6"/>
        <v>-0.2058913202</v>
      </c>
      <c r="AA560" s="5">
        <f t="shared" si="7"/>
        <v>3.299804253</v>
      </c>
    </row>
    <row r="561">
      <c r="A561" s="3">
        <v>45300.68162194881</v>
      </c>
      <c r="B561" s="1">
        <v>0.849465301064056</v>
      </c>
      <c r="C561" s="1">
        <v>-0.182355075718454</v>
      </c>
      <c r="D561" s="1">
        <v>0.333931600943472</v>
      </c>
      <c r="E561" s="1">
        <v>0.948270320892334</v>
      </c>
      <c r="F561" s="1">
        <v>0.00374594224873897</v>
      </c>
      <c r="G561" s="1">
        <v>0.317346475191662</v>
      </c>
      <c r="H561" s="1">
        <v>0.00778464906702721</v>
      </c>
      <c r="I561" s="1">
        <v>-0.00205295853199227</v>
      </c>
      <c r="J561" s="1">
        <v>-0.00746966827078719</v>
      </c>
      <c r="K561" s="1">
        <v>-8.32083199949623E-4</v>
      </c>
      <c r="L561" s="1">
        <v>-0.020099269359639</v>
      </c>
      <c r="M561" s="1">
        <v>0.011964538397632</v>
      </c>
      <c r="N561" s="1">
        <v>-0.0135040954020172</v>
      </c>
      <c r="O561" s="1">
        <v>2.92266005668904</v>
      </c>
      <c r="P561" s="1">
        <v>0.0289866181223887</v>
      </c>
      <c r="Q561" s="1">
        <v>-27.2062640468973</v>
      </c>
      <c r="R561" s="1">
        <v>-1.71618270022419</v>
      </c>
      <c r="S561" s="1">
        <v>0.203872810820097</v>
      </c>
      <c r="T561" s="1">
        <v>-0.825147131296201</v>
      </c>
      <c r="U561" s="5">
        <f t="shared" si="1"/>
        <v>-2.159220003</v>
      </c>
      <c r="V561" s="5">
        <f t="shared" si="2"/>
        <v>-3.404484978</v>
      </c>
      <c r="W561" s="5">
        <f t="shared" si="3"/>
        <v>-28.8048197</v>
      </c>
      <c r="X561" s="5">
        <f t="shared" si="4"/>
        <v>-2.680265822</v>
      </c>
      <c r="Y561" s="5">
        <f t="shared" si="5"/>
        <v>1.50426987</v>
      </c>
      <c r="Z561" s="5">
        <f t="shared" si="6"/>
        <v>-0.1168248175</v>
      </c>
      <c r="AA561" s="5">
        <f t="shared" si="7"/>
        <v>4.03146983</v>
      </c>
    </row>
    <row r="562">
      <c r="A562" s="3">
        <v>45300.68162210707</v>
      </c>
      <c r="B562" s="1">
        <v>0.849468152017957</v>
      </c>
      <c r="C562" s="1">
        <v>-0.182300061173299</v>
      </c>
      <c r="D562" s="1">
        <v>0.333854840617664</v>
      </c>
      <c r="E562" s="1">
        <v>0.94827264547348</v>
      </c>
      <c r="F562" s="1">
        <v>0.00380833776579062</v>
      </c>
      <c r="G562" s="1">
        <v>0.317340671828117</v>
      </c>
      <c r="H562" s="1">
        <v>0.00770634674522817</v>
      </c>
      <c r="I562" s="1">
        <v>-0.00205295853199227</v>
      </c>
      <c r="J562" s="1">
        <v>-0.00746966827078719</v>
      </c>
      <c r="K562" s="1">
        <v>-8.32083199949623E-4</v>
      </c>
      <c r="L562" s="1">
        <v>-0.020099269359639</v>
      </c>
      <c r="M562" s="1">
        <v>0.011964538397632</v>
      </c>
      <c r="N562" s="1">
        <v>-0.0135040954020172</v>
      </c>
      <c r="O562" s="1">
        <v>2.73241533945755</v>
      </c>
      <c r="P562" s="1">
        <v>-0.590606970038617</v>
      </c>
      <c r="Q562" s="1">
        <v>-27.959572459764</v>
      </c>
      <c r="R562" s="1">
        <v>-1.84597699548055</v>
      </c>
      <c r="S562" s="1">
        <v>0.245785547975548</v>
      </c>
      <c r="T562" s="1">
        <v>-0.786936134686774</v>
      </c>
      <c r="U562" s="5">
        <f t="shared" si="1"/>
        <v>-2.349464721</v>
      </c>
      <c r="V562" s="5">
        <f t="shared" si="2"/>
        <v>-4.024078566</v>
      </c>
      <c r="W562" s="5">
        <f t="shared" si="3"/>
        <v>-29.55812811</v>
      </c>
      <c r="X562" s="5">
        <f t="shared" si="4"/>
        <v>-2.810060117</v>
      </c>
      <c r="Y562" s="5">
        <f t="shared" si="5"/>
        <v>1.546182607</v>
      </c>
      <c r="Z562" s="5">
        <f t="shared" si="6"/>
        <v>-0.07861382089</v>
      </c>
      <c r="AA562" s="5">
        <f t="shared" si="7"/>
        <v>4.659741707</v>
      </c>
    </row>
    <row r="563">
      <c r="A563" s="3">
        <v>45300.68162225823</v>
      </c>
      <c r="B563" s="1">
        <v>0.849486384992495</v>
      </c>
      <c r="C563" s="1">
        <v>-0.182196682542189</v>
      </c>
      <c r="D563" s="1">
        <v>0.333824735063815</v>
      </c>
      <c r="E563" s="1">
        <v>0.948256194591522</v>
      </c>
      <c r="F563" s="1">
        <v>0.00388491842575376</v>
      </c>
      <c r="G563" s="1">
        <v>0.317392511063625</v>
      </c>
      <c r="H563" s="1">
        <v>0.00755791941725191</v>
      </c>
      <c r="I563" s="1">
        <v>-0.00205295853199227</v>
      </c>
      <c r="J563" s="1">
        <v>-0.00746966827078719</v>
      </c>
      <c r="K563" s="1">
        <v>-8.32083199949623E-4</v>
      </c>
      <c r="L563" s="1">
        <v>-0.020099269359639</v>
      </c>
      <c r="M563" s="1">
        <v>0.011964538397632</v>
      </c>
      <c r="N563" s="1">
        <v>-0.0135040954020172</v>
      </c>
      <c r="O563" s="1">
        <v>2.85492952631762</v>
      </c>
      <c r="P563" s="1">
        <v>-0.804538539274078</v>
      </c>
      <c r="Q563" s="1">
        <v>-28.6117063710819</v>
      </c>
      <c r="R563" s="1">
        <v>-1.90449280633828</v>
      </c>
      <c r="S563" s="1">
        <v>0.223257215087855</v>
      </c>
      <c r="T563" s="1">
        <v>-0.782117893378447</v>
      </c>
      <c r="U563" s="5">
        <f t="shared" si="1"/>
        <v>-2.226950534</v>
      </c>
      <c r="V563" s="5">
        <f t="shared" si="2"/>
        <v>-4.238010135</v>
      </c>
      <c r="W563" s="5">
        <f t="shared" si="3"/>
        <v>-30.21026203</v>
      </c>
      <c r="X563" s="5">
        <f t="shared" si="4"/>
        <v>-2.868575928</v>
      </c>
      <c r="Y563" s="5">
        <f t="shared" si="5"/>
        <v>1.523654274</v>
      </c>
      <c r="Z563" s="5">
        <f t="shared" si="6"/>
        <v>-0.07379557958</v>
      </c>
      <c r="AA563" s="5">
        <f t="shared" si="7"/>
        <v>4.787487711</v>
      </c>
    </row>
    <row r="564">
      <c r="A564" s="3">
        <v>45300.68162240382</v>
      </c>
      <c r="B564" s="1">
        <v>0.849520821011571</v>
      </c>
      <c r="C564" s="1">
        <v>-0.18207511533471</v>
      </c>
      <c r="D564" s="1">
        <v>0.33384485702757</v>
      </c>
      <c r="E564" s="1">
        <v>0.948230266571044</v>
      </c>
      <c r="F564" s="1">
        <v>0.00391828180279905</v>
      </c>
      <c r="G564" s="1">
        <v>0.317473658429772</v>
      </c>
      <c r="H564" s="1">
        <v>0.0073805125003854</v>
      </c>
      <c r="I564" s="1">
        <v>-0.00205295853199227</v>
      </c>
      <c r="J564" s="1">
        <v>-0.00746966827078719</v>
      </c>
      <c r="K564" s="1">
        <v>-8.32083199949623E-4</v>
      </c>
      <c r="L564" s="1">
        <v>-0.020099269359639</v>
      </c>
      <c r="M564" s="1">
        <v>0.011964538397632</v>
      </c>
      <c r="N564" s="1">
        <v>-0.0135040954020172</v>
      </c>
      <c r="O564" s="1">
        <v>3.03038534515692</v>
      </c>
      <c r="P564" s="1">
        <v>-1.23657277165044</v>
      </c>
      <c r="Q564" s="1">
        <v>-28.8764678514214</v>
      </c>
      <c r="R564" s="1">
        <v>-1.97364533358657</v>
      </c>
      <c r="S564" s="1">
        <v>0.187526311283167</v>
      </c>
      <c r="T564" s="1">
        <v>-0.784481327727744</v>
      </c>
      <c r="U564" s="5">
        <f t="shared" si="1"/>
        <v>-2.051494715</v>
      </c>
      <c r="V564" s="5">
        <f t="shared" si="2"/>
        <v>-4.670044368</v>
      </c>
      <c r="W564" s="5">
        <f t="shared" si="3"/>
        <v>-30.47502351</v>
      </c>
      <c r="X564" s="5">
        <f t="shared" si="4"/>
        <v>-2.937728456</v>
      </c>
      <c r="Y564" s="5">
        <f t="shared" si="5"/>
        <v>1.48792337</v>
      </c>
      <c r="Z564" s="5">
        <f t="shared" si="6"/>
        <v>-0.07615901393</v>
      </c>
      <c r="AA564" s="5">
        <f t="shared" si="7"/>
        <v>5.100778858</v>
      </c>
    </row>
    <row r="565">
      <c r="A565" s="3">
        <v>45300.68162254933</v>
      </c>
      <c r="B565" s="1">
        <v>0.849561896723623</v>
      </c>
      <c r="C565" s="1">
        <v>-0.181939068631312</v>
      </c>
      <c r="D565" s="1">
        <v>0.333885560663394</v>
      </c>
      <c r="E565" s="1">
        <v>0.94820362329483</v>
      </c>
      <c r="F565" s="1">
        <v>0.00394927029750675</v>
      </c>
      <c r="G565" s="1">
        <v>0.3175565520261</v>
      </c>
      <c r="H565" s="1">
        <v>0.0072204729498415</v>
      </c>
      <c r="I565" s="1">
        <v>-0.00205295853199227</v>
      </c>
      <c r="J565" s="1">
        <v>-0.00746966827078719</v>
      </c>
      <c r="K565" s="1">
        <v>-8.32083199949623E-4</v>
      </c>
      <c r="L565" s="1">
        <v>-0.020099269359639</v>
      </c>
      <c r="M565" s="1">
        <v>0.011964538397632</v>
      </c>
      <c r="N565" s="1">
        <v>-0.0135040954020172</v>
      </c>
      <c r="O565" s="1">
        <v>3.03038534515692</v>
      </c>
      <c r="P565" s="1">
        <v>-1.23657277165044</v>
      </c>
      <c r="Q565" s="1">
        <v>-28.8764678514214</v>
      </c>
      <c r="R565" s="1">
        <v>-1.97364533358657</v>
      </c>
      <c r="S565" s="1">
        <v>0.187526311283167</v>
      </c>
      <c r="T565" s="1">
        <v>-0.784481327727744</v>
      </c>
      <c r="U565" s="5">
        <f t="shared" si="1"/>
        <v>-2.051494715</v>
      </c>
      <c r="V565" s="5">
        <f t="shared" si="2"/>
        <v>-4.670044368</v>
      </c>
      <c r="W565" s="5">
        <f t="shared" si="3"/>
        <v>-30.47502351</v>
      </c>
      <c r="X565" s="5">
        <f t="shared" si="4"/>
        <v>-2.937728456</v>
      </c>
      <c r="Y565" s="5">
        <f t="shared" si="5"/>
        <v>1.48792337</v>
      </c>
      <c r="Z565" s="5">
        <f t="shared" si="6"/>
        <v>-0.07615901393</v>
      </c>
      <c r="AA565" s="5">
        <f t="shared" si="7"/>
        <v>5.100778858</v>
      </c>
    </row>
    <row r="566">
      <c r="A566" s="3">
        <v>45300.68162269438</v>
      </c>
      <c r="B566" s="1">
        <v>0.849602951203444</v>
      </c>
      <c r="C566" s="1">
        <v>-0.18181253317245</v>
      </c>
      <c r="D566" s="1">
        <v>0.333929705802027</v>
      </c>
      <c r="E566" s="1">
        <v>0.948180198669433</v>
      </c>
      <c r="F566" s="1">
        <v>0.00398608737041943</v>
      </c>
      <c r="G566" s="1">
        <v>0.31762835547897</v>
      </c>
      <c r="H566" s="1">
        <v>0.00711400101991356</v>
      </c>
      <c r="I566" s="1">
        <v>0.00273696532138896</v>
      </c>
      <c r="J566" s="1">
        <v>0.008435697257451</v>
      </c>
      <c r="K566" s="1">
        <v>0.00294300924217338</v>
      </c>
      <c r="L566" s="1">
        <v>0.0119173335168898</v>
      </c>
      <c r="M566" s="1">
        <v>-0.00997821524551415</v>
      </c>
      <c r="N566" s="1">
        <v>0.00924425412758228</v>
      </c>
      <c r="O566" s="1">
        <v>3.80956225895296</v>
      </c>
      <c r="P566" s="1">
        <v>-1.02899308577311</v>
      </c>
      <c r="Q566" s="1">
        <v>-28.864937484544</v>
      </c>
      <c r="R566" s="1">
        <v>-1.89882585242387</v>
      </c>
      <c r="S566" s="1">
        <v>0.026348186951522</v>
      </c>
      <c r="T566" s="1">
        <v>-0.866152383616781</v>
      </c>
      <c r="U566" s="5">
        <f t="shared" si="1"/>
        <v>-1.272317801</v>
      </c>
      <c r="V566" s="5">
        <f t="shared" si="2"/>
        <v>-4.462464682</v>
      </c>
      <c r="W566" s="5">
        <f t="shared" si="3"/>
        <v>-30.46349314</v>
      </c>
      <c r="X566" s="5">
        <f t="shared" si="4"/>
        <v>-2.862908974</v>
      </c>
      <c r="Y566" s="5">
        <f t="shared" si="5"/>
        <v>1.326745246</v>
      </c>
      <c r="Z566" s="5">
        <f t="shared" si="6"/>
        <v>-0.1578300698</v>
      </c>
      <c r="AA566" s="5">
        <f t="shared" si="7"/>
        <v>4.64029995</v>
      </c>
    </row>
    <row r="567">
      <c r="A567" s="3">
        <v>45300.68162283843</v>
      </c>
      <c r="B567" s="1">
        <v>0.849602951203444</v>
      </c>
      <c r="C567" s="1">
        <v>-0.18181253317245</v>
      </c>
      <c r="D567" s="1">
        <v>0.333929705802027</v>
      </c>
      <c r="E567" s="1">
        <v>0.948180198669433</v>
      </c>
      <c r="F567" s="1">
        <v>0.00398608737041943</v>
      </c>
      <c r="G567" s="1">
        <v>0.31762835547897</v>
      </c>
      <c r="H567" s="1">
        <v>0.00711400101991356</v>
      </c>
      <c r="I567" s="1">
        <v>0.00273696532138896</v>
      </c>
      <c r="J567" s="1">
        <v>0.008435697257451</v>
      </c>
      <c r="K567" s="1">
        <v>0.00294300924217338</v>
      </c>
      <c r="L567" s="1">
        <v>0.0119173335168898</v>
      </c>
      <c r="M567" s="1">
        <v>-0.00997821524551415</v>
      </c>
      <c r="N567" s="1">
        <v>0.00924425412758228</v>
      </c>
      <c r="O567" s="1">
        <v>5.09424478969672</v>
      </c>
      <c r="P567" s="1">
        <v>-0.635139987090468</v>
      </c>
      <c r="Q567" s="1">
        <v>-28.7459586842182</v>
      </c>
      <c r="R567" s="1">
        <v>-1.79524783953515</v>
      </c>
      <c r="S567" s="1">
        <v>-0.199124095201092</v>
      </c>
      <c r="T567" s="1">
        <v>-0.997336390747751</v>
      </c>
      <c r="U567" s="5">
        <f t="shared" si="1"/>
        <v>0.0123647297</v>
      </c>
      <c r="V567" s="5">
        <f t="shared" si="2"/>
        <v>-4.068611583</v>
      </c>
      <c r="W567" s="5">
        <f t="shared" si="3"/>
        <v>-30.34451434</v>
      </c>
      <c r="X567" s="5">
        <f t="shared" si="4"/>
        <v>-2.759330962</v>
      </c>
      <c r="Y567" s="5">
        <f t="shared" si="5"/>
        <v>1.101272964</v>
      </c>
      <c r="Z567" s="5">
        <f t="shared" si="6"/>
        <v>-0.2890140769</v>
      </c>
      <c r="AA567" s="5">
        <f t="shared" si="7"/>
        <v>4.068630372</v>
      </c>
    </row>
    <row r="568">
      <c r="A568" s="3">
        <v>45300.68162298309</v>
      </c>
      <c r="B568" s="1">
        <v>0.849602951203444</v>
      </c>
      <c r="C568" s="1">
        <v>-0.18181253317245</v>
      </c>
      <c r="D568" s="1">
        <v>0.333929705802027</v>
      </c>
      <c r="E568" s="1">
        <v>0.948180198669433</v>
      </c>
      <c r="F568" s="1">
        <v>0.00398608737041943</v>
      </c>
      <c r="G568" s="1">
        <v>0.31762835547897</v>
      </c>
      <c r="H568" s="1">
        <v>0.00711400101991356</v>
      </c>
      <c r="I568" s="1">
        <v>0.00273696532138896</v>
      </c>
      <c r="J568" s="1">
        <v>0.008435697257451</v>
      </c>
      <c r="K568" s="1">
        <v>0.00294300924217338</v>
      </c>
      <c r="L568" s="1">
        <v>0.0119173335168898</v>
      </c>
      <c r="M568" s="1">
        <v>-0.00997821524551415</v>
      </c>
      <c r="N568" s="1">
        <v>0.00924425412758228</v>
      </c>
      <c r="O568" s="1">
        <v>5.09424478969672</v>
      </c>
      <c r="P568" s="1">
        <v>-0.635139987090468</v>
      </c>
      <c r="Q568" s="1">
        <v>-28.7459586842182</v>
      </c>
      <c r="R568" s="1">
        <v>-1.79524783953515</v>
      </c>
      <c r="S568" s="1">
        <v>-0.199124095201092</v>
      </c>
      <c r="T568" s="1">
        <v>-0.997336390747751</v>
      </c>
      <c r="U568" s="5">
        <f t="shared" si="1"/>
        <v>0.0123647297</v>
      </c>
      <c r="V568" s="5">
        <f t="shared" si="2"/>
        <v>-4.068611583</v>
      </c>
      <c r="W568" s="5">
        <f t="shared" si="3"/>
        <v>-30.34451434</v>
      </c>
      <c r="X568" s="5">
        <f t="shared" si="4"/>
        <v>-2.759330962</v>
      </c>
      <c r="Y568" s="5">
        <f t="shared" si="5"/>
        <v>1.101272964</v>
      </c>
      <c r="Z568" s="5">
        <f t="shared" si="6"/>
        <v>-0.2890140769</v>
      </c>
      <c r="AA568" s="5">
        <f t="shared" si="7"/>
        <v>4.068630372</v>
      </c>
    </row>
    <row r="569">
      <c r="A569" s="3">
        <v>45300.681623128985</v>
      </c>
      <c r="B569" s="1">
        <v>0.849602951203444</v>
      </c>
      <c r="C569" s="1">
        <v>-0.18181253317245</v>
      </c>
      <c r="D569" s="1">
        <v>0.333929705802027</v>
      </c>
      <c r="E569" s="1">
        <v>0.948180198669433</v>
      </c>
      <c r="F569" s="1">
        <v>0.00398608737041943</v>
      </c>
      <c r="G569" s="1">
        <v>0.31762835547897</v>
      </c>
      <c r="H569" s="1">
        <v>0.00711400101991356</v>
      </c>
      <c r="I569" s="1">
        <v>0.00273696532138896</v>
      </c>
      <c r="J569" s="1">
        <v>0.008435697257451</v>
      </c>
      <c r="K569" s="1">
        <v>0.00294300924217338</v>
      </c>
      <c r="L569" s="1">
        <v>0.0119173335168898</v>
      </c>
      <c r="M569" s="1">
        <v>-0.00997821524551415</v>
      </c>
      <c r="N569" s="1">
        <v>0.00924425412758228</v>
      </c>
      <c r="O569" s="1">
        <v>5.09424478969672</v>
      </c>
      <c r="P569" s="1">
        <v>-0.635139987090468</v>
      </c>
      <c r="Q569" s="1">
        <v>-28.7459586842182</v>
      </c>
      <c r="R569" s="1">
        <v>-1.79524783953515</v>
      </c>
      <c r="S569" s="1">
        <v>-0.199124095201092</v>
      </c>
      <c r="T569" s="1">
        <v>-0.997336390747751</v>
      </c>
      <c r="U569" s="5">
        <f t="shared" si="1"/>
        <v>0.0123647297</v>
      </c>
      <c r="V569" s="5">
        <f t="shared" si="2"/>
        <v>-4.068611583</v>
      </c>
      <c r="W569" s="5">
        <f t="shared" si="3"/>
        <v>-30.34451434</v>
      </c>
      <c r="X569" s="5">
        <f t="shared" si="4"/>
        <v>-2.759330962</v>
      </c>
      <c r="Y569" s="5">
        <f t="shared" si="5"/>
        <v>1.101272964</v>
      </c>
      <c r="Z569" s="5">
        <f t="shared" si="6"/>
        <v>-0.2890140769</v>
      </c>
      <c r="AA569" s="5">
        <f t="shared" si="7"/>
        <v>4.068630372</v>
      </c>
    </row>
    <row r="570">
      <c r="A570" s="3">
        <v>45300.681623272976</v>
      </c>
      <c r="B570" s="1">
        <v>0.849602951203444</v>
      </c>
      <c r="C570" s="1">
        <v>-0.18181253317245</v>
      </c>
      <c r="D570" s="1">
        <v>0.333929705802027</v>
      </c>
      <c r="E570" s="1">
        <v>0.948180198669433</v>
      </c>
      <c r="F570" s="1">
        <v>0.00398608737041943</v>
      </c>
      <c r="G570" s="1">
        <v>0.31762835547897</v>
      </c>
      <c r="H570" s="1">
        <v>0.00711400101991356</v>
      </c>
      <c r="I570" s="1">
        <v>0.00273696532138896</v>
      </c>
      <c r="J570" s="1">
        <v>0.008435697257451</v>
      </c>
      <c r="K570" s="1">
        <v>0.00294300924217338</v>
      </c>
      <c r="L570" s="1">
        <v>0.0119173335168898</v>
      </c>
      <c r="M570" s="1">
        <v>-0.00997821524551415</v>
      </c>
      <c r="N570" s="1">
        <v>0.00924425412758228</v>
      </c>
      <c r="O570" s="1">
        <v>5.09424478969672</v>
      </c>
      <c r="P570" s="1">
        <v>-0.635139987090468</v>
      </c>
      <c r="Q570" s="1">
        <v>-28.7459586842182</v>
      </c>
      <c r="R570" s="1">
        <v>-1.79524783953515</v>
      </c>
      <c r="S570" s="1">
        <v>-0.199124095201092</v>
      </c>
      <c r="T570" s="1">
        <v>-0.997336390747751</v>
      </c>
      <c r="U570" s="5">
        <f t="shared" si="1"/>
        <v>0.0123647297</v>
      </c>
      <c r="V570" s="5">
        <f t="shared" si="2"/>
        <v>-4.068611583</v>
      </c>
      <c r="W570" s="5">
        <f t="shared" si="3"/>
        <v>-30.34451434</v>
      </c>
      <c r="X570" s="5">
        <f t="shared" si="4"/>
        <v>-2.759330962</v>
      </c>
      <c r="Y570" s="5">
        <f t="shared" si="5"/>
        <v>1.101272964</v>
      </c>
      <c r="Z570" s="5">
        <f t="shared" si="6"/>
        <v>-0.2890140769</v>
      </c>
      <c r="AA570" s="5">
        <f t="shared" si="7"/>
        <v>4.068630372</v>
      </c>
    </row>
    <row r="571">
      <c r="A571" s="3">
        <v>45300.681623419674</v>
      </c>
      <c r="B571" s="1">
        <v>0.849944074375659</v>
      </c>
      <c r="C571" s="1">
        <v>-0.18163582602479</v>
      </c>
      <c r="D571" s="1">
        <v>0.334160508246923</v>
      </c>
      <c r="E571" s="1">
        <v>0.947972118854522</v>
      </c>
      <c r="F571" s="1">
        <v>0.00403073936763541</v>
      </c>
      <c r="G571" s="1">
        <v>0.318241388768822</v>
      </c>
      <c r="H571" s="1">
        <v>0.00742097594658018</v>
      </c>
      <c r="I571" s="1">
        <v>0.00273696532138896</v>
      </c>
      <c r="J571" s="1">
        <v>0.008435697257451</v>
      </c>
      <c r="K571" s="1">
        <v>0.00294300924217338</v>
      </c>
      <c r="L571" s="1">
        <v>0.0119173335168898</v>
      </c>
      <c r="M571" s="1">
        <v>-0.00997821524551415</v>
      </c>
      <c r="N571" s="1">
        <v>0.00924425412758228</v>
      </c>
      <c r="O571" s="1">
        <v>8.73742193484192</v>
      </c>
      <c r="P571" s="1">
        <v>1.87558009855315</v>
      </c>
      <c r="Q571" s="1">
        <v>-27.8408217595995</v>
      </c>
      <c r="R571" s="1">
        <v>-1.17756351767415</v>
      </c>
      <c r="S571" s="1">
        <v>-0.874482416763292</v>
      </c>
      <c r="T571" s="1">
        <v>-1.3796085671661</v>
      </c>
      <c r="U571" s="5">
        <f t="shared" si="1"/>
        <v>3.655541875</v>
      </c>
      <c r="V571" s="5">
        <f t="shared" si="2"/>
        <v>-1.557891497</v>
      </c>
      <c r="W571" s="5">
        <f t="shared" si="3"/>
        <v>-29.43937741</v>
      </c>
      <c r="X571" s="5">
        <f t="shared" si="4"/>
        <v>-2.14164664</v>
      </c>
      <c r="Y571" s="5">
        <f t="shared" si="5"/>
        <v>0.4259146422</v>
      </c>
      <c r="Z571" s="5">
        <f t="shared" si="6"/>
        <v>-0.6712862534</v>
      </c>
      <c r="AA571" s="5">
        <f t="shared" si="7"/>
        <v>3.973664847</v>
      </c>
    </row>
    <row r="572">
      <c r="A572" s="3">
        <v>45300.68162356362</v>
      </c>
      <c r="B572" s="1">
        <v>0.849989743515291</v>
      </c>
      <c r="C572" s="1">
        <v>-0.181617077826023</v>
      </c>
      <c r="D572" s="1">
        <v>0.334238179416731</v>
      </c>
      <c r="E572" s="1">
        <v>0.947944283485412</v>
      </c>
      <c r="F572" s="1">
        <v>0.00401796886827235</v>
      </c>
      <c r="G572" s="1">
        <v>0.31832282556725</v>
      </c>
      <c r="H572" s="1">
        <v>0.00749104620559073</v>
      </c>
      <c r="I572" s="1">
        <v>0.00273696532138896</v>
      </c>
      <c r="J572" s="1">
        <v>0.008435697257451</v>
      </c>
      <c r="K572" s="1">
        <v>0.00294300924217338</v>
      </c>
      <c r="L572" s="1">
        <v>0.0119173335168898</v>
      </c>
      <c r="M572" s="1">
        <v>-0.00997821524551415</v>
      </c>
      <c r="N572" s="1">
        <v>0.00924425412758228</v>
      </c>
      <c r="O572" s="1">
        <v>9.16902174862146</v>
      </c>
      <c r="P572" s="1">
        <v>2.46355585890794</v>
      </c>
      <c r="Q572" s="1">
        <v>-27.5652941237091</v>
      </c>
      <c r="R572" s="1">
        <v>-1.06686780563927</v>
      </c>
      <c r="S572" s="1">
        <v>-0.993326834533934</v>
      </c>
      <c r="T572" s="1">
        <v>-1.44308957821181</v>
      </c>
      <c r="U572" s="5">
        <f t="shared" si="1"/>
        <v>4.087141689</v>
      </c>
      <c r="V572" s="5">
        <f t="shared" si="2"/>
        <v>-0.9699157371</v>
      </c>
      <c r="W572" s="5">
        <f t="shared" si="3"/>
        <v>-29.16384978</v>
      </c>
      <c r="X572" s="5">
        <f t="shared" si="4"/>
        <v>-2.030950928</v>
      </c>
      <c r="Y572" s="5">
        <f t="shared" si="5"/>
        <v>0.3070702245</v>
      </c>
      <c r="Z572" s="5">
        <f t="shared" si="6"/>
        <v>-0.7347672644</v>
      </c>
      <c r="AA572" s="5">
        <f t="shared" si="7"/>
        <v>4.200650392</v>
      </c>
    </row>
    <row r="573">
      <c r="A573" s="3">
        <v>45300.68162371074</v>
      </c>
      <c r="B573" s="1">
        <v>0.849989743515291</v>
      </c>
      <c r="C573" s="1">
        <v>-0.181617077826023</v>
      </c>
      <c r="D573" s="1">
        <v>0.334238179416731</v>
      </c>
      <c r="E573" s="1">
        <v>0.947944283485412</v>
      </c>
      <c r="F573" s="1">
        <v>0.00401796886827235</v>
      </c>
      <c r="G573" s="1">
        <v>0.31832282556725</v>
      </c>
      <c r="H573" s="1">
        <v>0.00749104620559073</v>
      </c>
      <c r="I573" s="1">
        <v>0.00273696532138896</v>
      </c>
      <c r="J573" s="1">
        <v>0.008435697257451</v>
      </c>
      <c r="K573" s="1">
        <v>0.00294300924217338</v>
      </c>
      <c r="L573" s="1">
        <v>0.0119173335168898</v>
      </c>
      <c r="M573" s="1">
        <v>-0.00997821524551415</v>
      </c>
      <c r="N573" s="1">
        <v>0.00924425412758228</v>
      </c>
      <c r="O573" s="1">
        <v>9.16902174862146</v>
      </c>
      <c r="P573" s="1">
        <v>2.46355585890794</v>
      </c>
      <c r="Q573" s="1">
        <v>-27.5652941237091</v>
      </c>
      <c r="R573" s="1">
        <v>-1.06686780563927</v>
      </c>
      <c r="S573" s="1">
        <v>-0.993326834533934</v>
      </c>
      <c r="T573" s="1">
        <v>-1.44308957821181</v>
      </c>
      <c r="U573" s="5">
        <f t="shared" si="1"/>
        <v>4.087141689</v>
      </c>
      <c r="V573" s="5">
        <f t="shared" si="2"/>
        <v>-0.9699157371</v>
      </c>
      <c r="W573" s="5">
        <f t="shared" si="3"/>
        <v>-29.16384978</v>
      </c>
      <c r="X573" s="5">
        <f t="shared" si="4"/>
        <v>-2.030950928</v>
      </c>
      <c r="Y573" s="5">
        <f t="shared" si="5"/>
        <v>0.3070702245</v>
      </c>
      <c r="Z573" s="5">
        <f t="shared" si="6"/>
        <v>-0.7347672644</v>
      </c>
      <c r="AA573" s="5">
        <f t="shared" si="7"/>
        <v>4.200650392</v>
      </c>
    </row>
    <row r="574">
      <c r="A574" s="3">
        <v>45300.681623856195</v>
      </c>
      <c r="B574" s="1">
        <v>0.849989743515291</v>
      </c>
      <c r="C574" s="1">
        <v>-0.181617077826023</v>
      </c>
      <c r="D574" s="1">
        <v>0.334238179416731</v>
      </c>
      <c r="E574" s="1">
        <v>0.947944283485412</v>
      </c>
      <c r="F574" s="1">
        <v>0.00401796886827235</v>
      </c>
      <c r="G574" s="1">
        <v>0.31832282556725</v>
      </c>
      <c r="H574" s="1">
        <v>0.00749104620559073</v>
      </c>
      <c r="I574" s="1">
        <v>0.00273696532138896</v>
      </c>
      <c r="J574" s="1">
        <v>0.008435697257451</v>
      </c>
      <c r="K574" s="1">
        <v>0.00294300924217338</v>
      </c>
      <c r="L574" s="1">
        <v>0.0119173335168898</v>
      </c>
      <c r="M574" s="1">
        <v>-0.00997821524551415</v>
      </c>
      <c r="N574" s="1">
        <v>0.00924425412758228</v>
      </c>
      <c r="O574" s="1">
        <v>9.16902174862146</v>
      </c>
      <c r="P574" s="1">
        <v>2.46355585890794</v>
      </c>
      <c r="Q574" s="1">
        <v>-27.5652941237091</v>
      </c>
      <c r="R574" s="1">
        <v>-1.06686780563927</v>
      </c>
      <c r="S574" s="1">
        <v>-0.993326834533934</v>
      </c>
      <c r="T574" s="1">
        <v>-1.44308957821181</v>
      </c>
      <c r="U574" s="5">
        <f t="shared" si="1"/>
        <v>4.087141689</v>
      </c>
      <c r="V574" s="5">
        <f t="shared" si="2"/>
        <v>-0.9699157371</v>
      </c>
      <c r="W574" s="5">
        <f t="shared" si="3"/>
        <v>-29.16384978</v>
      </c>
      <c r="X574" s="5">
        <f t="shared" si="4"/>
        <v>-2.030950928</v>
      </c>
      <c r="Y574" s="5">
        <f t="shared" si="5"/>
        <v>0.3070702245</v>
      </c>
      <c r="Z574" s="5">
        <f t="shared" si="6"/>
        <v>-0.7347672644</v>
      </c>
      <c r="AA574" s="5">
        <f t="shared" si="7"/>
        <v>4.200650392</v>
      </c>
    </row>
    <row r="575">
      <c r="A575" s="3">
        <v>45300.68162400366</v>
      </c>
      <c r="B575" s="1">
        <v>0.849989743515291</v>
      </c>
      <c r="C575" s="1">
        <v>-0.181617077826023</v>
      </c>
      <c r="D575" s="1">
        <v>0.334238179416731</v>
      </c>
      <c r="E575" s="1">
        <v>0.947944283485412</v>
      </c>
      <c r="F575" s="1">
        <v>0.00401796886827235</v>
      </c>
      <c r="G575" s="1">
        <v>0.31832282556725</v>
      </c>
      <c r="H575" s="1">
        <v>0.00749104620559073</v>
      </c>
      <c r="I575" s="1">
        <v>0.00273696532138896</v>
      </c>
      <c r="J575" s="1">
        <v>0.008435697257451</v>
      </c>
      <c r="K575" s="1">
        <v>0.00294300924217338</v>
      </c>
      <c r="L575" s="1">
        <v>0.0119173335168898</v>
      </c>
      <c r="M575" s="1">
        <v>-0.00997821524551415</v>
      </c>
      <c r="N575" s="1">
        <v>0.00924425412758228</v>
      </c>
      <c r="O575" s="1">
        <v>9.16902174862146</v>
      </c>
      <c r="P575" s="1">
        <v>2.46355585890794</v>
      </c>
      <c r="Q575" s="1">
        <v>-27.5652941237091</v>
      </c>
      <c r="R575" s="1">
        <v>-1.06686780563927</v>
      </c>
      <c r="S575" s="1">
        <v>-0.993326834533934</v>
      </c>
      <c r="T575" s="1">
        <v>-1.44308957821181</v>
      </c>
      <c r="U575" s="5">
        <f t="shared" si="1"/>
        <v>4.087141689</v>
      </c>
      <c r="V575" s="5">
        <f t="shared" si="2"/>
        <v>-0.9699157371</v>
      </c>
      <c r="W575" s="5">
        <f t="shared" si="3"/>
        <v>-29.16384978</v>
      </c>
      <c r="X575" s="5">
        <f t="shared" si="4"/>
        <v>-2.030950928</v>
      </c>
      <c r="Y575" s="5">
        <f t="shared" si="5"/>
        <v>0.3070702245</v>
      </c>
      <c r="Z575" s="5">
        <f t="shared" si="6"/>
        <v>-0.7347672644</v>
      </c>
      <c r="AA575" s="5">
        <f t="shared" si="7"/>
        <v>4.200650392</v>
      </c>
    </row>
    <row r="576">
      <c r="A576" s="3">
        <v>45300.68162414882</v>
      </c>
      <c r="B576" s="1">
        <v>0.849939297402773</v>
      </c>
      <c r="C576" s="1">
        <v>-0.181844426775177</v>
      </c>
      <c r="D576" s="1">
        <v>0.334326354027458</v>
      </c>
      <c r="E576" s="1">
        <v>0.947992503643035</v>
      </c>
      <c r="F576" s="1">
        <v>0.00388721914252527</v>
      </c>
      <c r="G576" s="1">
        <v>0.318170521283575</v>
      </c>
      <c r="H576" s="1">
        <v>0.0079162651250784</v>
      </c>
      <c r="I576" s="1">
        <v>0.00273696532138896</v>
      </c>
      <c r="J576" s="1">
        <v>0.008435697257451</v>
      </c>
      <c r="K576" s="1">
        <v>0.00294300924217338</v>
      </c>
      <c r="L576" s="1">
        <v>0.0119173335168898</v>
      </c>
      <c r="M576" s="1">
        <v>-0.00997821524551415</v>
      </c>
      <c r="N576" s="1">
        <v>0.00924425412758228</v>
      </c>
      <c r="O576" s="1">
        <v>10.2120320323965</v>
      </c>
      <c r="P576" s="1">
        <v>5.23163957239443</v>
      </c>
      <c r="Q576" s="1">
        <v>-25.8334770679601</v>
      </c>
      <c r="R576" s="1">
        <v>-0.561877042589044</v>
      </c>
      <c r="S576" s="1">
        <v>-1.23051314551844</v>
      </c>
      <c r="T576" s="1">
        <v>-1.64206096985965</v>
      </c>
      <c r="U576" s="5">
        <f t="shared" si="1"/>
        <v>5.130151972</v>
      </c>
      <c r="V576" s="5">
        <f t="shared" si="2"/>
        <v>1.798167976</v>
      </c>
      <c r="W576" s="5">
        <f t="shared" si="3"/>
        <v>-27.43203272</v>
      </c>
      <c r="X576" s="5">
        <f t="shared" si="4"/>
        <v>-1.525960165</v>
      </c>
      <c r="Y576" s="5">
        <f t="shared" si="5"/>
        <v>0.06988391348</v>
      </c>
      <c r="Z576" s="5">
        <f t="shared" si="6"/>
        <v>-0.9337386561</v>
      </c>
      <c r="AA576" s="5">
        <f t="shared" si="7"/>
        <v>5.436162924</v>
      </c>
    </row>
    <row r="577">
      <c r="A577" s="3">
        <v>45300.681624294135</v>
      </c>
      <c r="B577" s="1">
        <v>0.849892250065126</v>
      </c>
      <c r="C577" s="1">
        <v>-0.182005362695421</v>
      </c>
      <c r="D577" s="1">
        <v>0.334284782085271</v>
      </c>
      <c r="E577" s="1">
        <v>0.948023319244384</v>
      </c>
      <c r="F577" s="1">
        <v>0.00384299326887867</v>
      </c>
      <c r="G577" s="1">
        <v>0.318074345752548</v>
      </c>
      <c r="H577" s="1">
        <v>0.0081068282289773</v>
      </c>
      <c r="I577" s="1">
        <v>0.00273696532138896</v>
      </c>
      <c r="J577" s="1">
        <v>0.008435697257451</v>
      </c>
      <c r="K577" s="1">
        <v>0.00294300924217338</v>
      </c>
      <c r="L577" s="1">
        <v>0.0119173335168898</v>
      </c>
      <c r="M577" s="1">
        <v>-0.00997821524551415</v>
      </c>
      <c r="N577" s="1">
        <v>0.00924425412758228</v>
      </c>
      <c r="O577" s="1">
        <v>10.2120320323965</v>
      </c>
      <c r="P577" s="1">
        <v>5.23163957239443</v>
      </c>
      <c r="Q577" s="1">
        <v>-25.8334770679601</v>
      </c>
      <c r="R577" s="1">
        <v>-0.561877042589044</v>
      </c>
      <c r="S577" s="1">
        <v>-1.23051314551844</v>
      </c>
      <c r="T577" s="1">
        <v>-1.64206096985965</v>
      </c>
      <c r="U577" s="5">
        <f t="shared" si="1"/>
        <v>5.130151972</v>
      </c>
      <c r="V577" s="5">
        <f t="shared" si="2"/>
        <v>1.798167976</v>
      </c>
      <c r="W577" s="5">
        <f t="shared" si="3"/>
        <v>-27.43203272</v>
      </c>
      <c r="X577" s="5">
        <f t="shared" si="4"/>
        <v>-1.525960165</v>
      </c>
      <c r="Y577" s="5">
        <f t="shared" si="5"/>
        <v>0.06988391348</v>
      </c>
      <c r="Z577" s="5">
        <f t="shared" si="6"/>
        <v>-0.9337386561</v>
      </c>
      <c r="AA577" s="5">
        <f t="shared" si="7"/>
        <v>5.436162924</v>
      </c>
    </row>
    <row r="578">
      <c r="A578" s="3">
        <v>45300.68162444031</v>
      </c>
      <c r="B578" s="1">
        <v>0.849846755183712</v>
      </c>
      <c r="C578" s="1">
        <v>-0.182163255253213</v>
      </c>
      <c r="D578" s="1">
        <v>0.334247696834537</v>
      </c>
      <c r="E578" s="1">
        <v>0.948046028614044</v>
      </c>
      <c r="F578" s="1">
        <v>0.00379201422124562</v>
      </c>
      <c r="G578" s="1">
        <v>0.318003891752793</v>
      </c>
      <c r="H578" s="1">
        <v>0.00823821366417285</v>
      </c>
      <c r="I578" s="1">
        <v>0.00273696532138896</v>
      </c>
      <c r="J578" s="1">
        <v>0.008435697257451</v>
      </c>
      <c r="K578" s="1">
        <v>0.00294300924217338</v>
      </c>
      <c r="L578" s="1">
        <v>0.0119173335168898</v>
      </c>
      <c r="M578" s="1">
        <v>-0.00997821524551415</v>
      </c>
      <c r="N578" s="1">
        <v>0.00924425412758228</v>
      </c>
      <c r="O578" s="1">
        <v>10.1077360672445</v>
      </c>
      <c r="P578" s="1">
        <v>5.48553401285937</v>
      </c>
      <c r="Q578" s="1">
        <v>-25.6687965661648</v>
      </c>
      <c r="R578" s="1">
        <v>-0.528629523864407</v>
      </c>
      <c r="S578" s="1">
        <v>-1.20962809526661</v>
      </c>
      <c r="T578" s="1">
        <v>-1.65390131388687</v>
      </c>
      <c r="U578" s="5">
        <f t="shared" si="1"/>
        <v>5.025856007</v>
      </c>
      <c r="V578" s="5">
        <f t="shared" si="2"/>
        <v>2.052062417</v>
      </c>
      <c r="W578" s="5">
        <f t="shared" si="3"/>
        <v>-27.26735222</v>
      </c>
      <c r="X578" s="5">
        <f t="shared" si="4"/>
        <v>-1.492712646</v>
      </c>
      <c r="Y578" s="5">
        <f t="shared" si="5"/>
        <v>0.09076896373</v>
      </c>
      <c r="Z578" s="5">
        <f t="shared" si="6"/>
        <v>-0.9455790001</v>
      </c>
      <c r="AA578" s="5">
        <f t="shared" si="7"/>
        <v>5.428645206</v>
      </c>
    </row>
    <row r="579">
      <c r="A579" s="3">
        <v>45300.68162458525</v>
      </c>
      <c r="B579" s="1">
        <v>0.849846755183712</v>
      </c>
      <c r="C579" s="1">
        <v>-0.182163255253213</v>
      </c>
      <c r="D579" s="1">
        <v>0.334247696834537</v>
      </c>
      <c r="E579" s="1">
        <v>0.948046028614044</v>
      </c>
      <c r="F579" s="1">
        <v>0.00379201422124562</v>
      </c>
      <c r="G579" s="1">
        <v>0.318003891752793</v>
      </c>
      <c r="H579" s="1">
        <v>0.00823821366417285</v>
      </c>
      <c r="I579" s="1">
        <v>0.00273696532138896</v>
      </c>
      <c r="J579" s="1">
        <v>0.008435697257451</v>
      </c>
      <c r="K579" s="1">
        <v>0.00294300924217338</v>
      </c>
      <c r="L579" s="1">
        <v>0.0119173335168898</v>
      </c>
      <c r="M579" s="1">
        <v>-0.00997821524551415</v>
      </c>
      <c r="N579" s="1">
        <v>0.00924425412758228</v>
      </c>
      <c r="O579" s="1">
        <v>9.6003558368707</v>
      </c>
      <c r="P579" s="1">
        <v>5.50911407006699</v>
      </c>
      <c r="Q579" s="1">
        <v>-25.8240148961247</v>
      </c>
      <c r="R579" s="1">
        <v>-0.565052839385484</v>
      </c>
      <c r="S579" s="1">
        <v>-1.13435945716805</v>
      </c>
      <c r="T579" s="1">
        <v>-1.62016103914226</v>
      </c>
      <c r="U579" s="5">
        <f t="shared" si="1"/>
        <v>4.518475777</v>
      </c>
      <c r="V579" s="5">
        <f t="shared" si="2"/>
        <v>2.075642474</v>
      </c>
      <c r="W579" s="5">
        <f t="shared" si="3"/>
        <v>-27.42257055</v>
      </c>
      <c r="X579" s="5">
        <f t="shared" si="4"/>
        <v>-1.529135961</v>
      </c>
      <c r="Y579" s="5">
        <f t="shared" si="5"/>
        <v>0.1660376018</v>
      </c>
      <c r="Z579" s="5">
        <f t="shared" si="6"/>
        <v>-0.9118387253</v>
      </c>
      <c r="AA579" s="5">
        <f t="shared" si="7"/>
        <v>4.972415412</v>
      </c>
    </row>
    <row r="580">
      <c r="A580" s="3">
        <v>45300.681624730845</v>
      </c>
      <c r="B580" s="1">
        <v>0.84978801919253</v>
      </c>
      <c r="C580" s="1">
        <v>-0.182300860001686</v>
      </c>
      <c r="D580" s="1">
        <v>0.334216437089167</v>
      </c>
      <c r="E580" s="1">
        <v>0.948071122169494</v>
      </c>
      <c r="F580" s="1">
        <v>0.00374288882934668</v>
      </c>
      <c r="G580" s="1">
        <v>0.31792852813978</v>
      </c>
      <c r="H580" s="1">
        <v>0.00828466972541895</v>
      </c>
      <c r="I580" s="1">
        <v>0.00273696532138896</v>
      </c>
      <c r="J580" s="1">
        <v>0.008435697257451</v>
      </c>
      <c r="K580" s="1">
        <v>0.00294300924217338</v>
      </c>
      <c r="L580" s="1">
        <v>0.0119173335168898</v>
      </c>
      <c r="M580" s="1">
        <v>-0.00997821524551415</v>
      </c>
      <c r="N580" s="1">
        <v>0.00924425412758228</v>
      </c>
      <c r="O580" s="1">
        <v>8.16922591095309</v>
      </c>
      <c r="P580" s="1">
        <v>4.67497761171066</v>
      </c>
      <c r="Q580" s="1">
        <v>-26.0394677213389</v>
      </c>
      <c r="R580" s="1">
        <v>-0.759895574223581</v>
      </c>
      <c r="S580" s="1">
        <v>-0.878028118845582</v>
      </c>
      <c r="T580" s="1">
        <v>-1.46870609821177</v>
      </c>
      <c r="U580" s="5">
        <f t="shared" si="1"/>
        <v>3.087345851</v>
      </c>
      <c r="V580" s="5">
        <f t="shared" si="2"/>
        <v>1.241506016</v>
      </c>
      <c r="W580" s="5">
        <f t="shared" si="3"/>
        <v>-27.63802338</v>
      </c>
      <c r="X580" s="5">
        <f t="shared" si="4"/>
        <v>-1.723978696</v>
      </c>
      <c r="Y580" s="5">
        <f t="shared" si="5"/>
        <v>0.4223689402</v>
      </c>
      <c r="Z580" s="5">
        <f t="shared" si="6"/>
        <v>-0.7603837844</v>
      </c>
      <c r="AA580" s="5">
        <f t="shared" si="7"/>
        <v>3.327618005</v>
      </c>
    </row>
    <row r="581">
      <c r="A581" s="3">
        <v>45300.68162487757</v>
      </c>
      <c r="B581" s="1">
        <v>0.849670248567046</v>
      </c>
      <c r="C581" s="1">
        <v>-0.18236351962605</v>
      </c>
      <c r="D581" s="1">
        <v>0.334163737945257</v>
      </c>
      <c r="E581" s="1">
        <v>0.948134779930114</v>
      </c>
      <c r="F581" s="1">
        <v>0.00374157145974079</v>
      </c>
      <c r="G581" s="1">
        <v>0.317741265294452</v>
      </c>
      <c r="H581" s="1">
        <v>0.00818014367631227</v>
      </c>
      <c r="I581" s="1">
        <v>0.00273696532138896</v>
      </c>
      <c r="J581" s="1">
        <v>0.008435697257451</v>
      </c>
      <c r="K581" s="1">
        <v>0.00294300924217338</v>
      </c>
      <c r="L581" s="1">
        <v>0.0119173335168898</v>
      </c>
      <c r="M581" s="1">
        <v>-0.00997821524551415</v>
      </c>
      <c r="N581" s="1">
        <v>0.00924425412758228</v>
      </c>
      <c r="O581" s="1">
        <v>6.08000816835365</v>
      </c>
      <c r="P581" s="1">
        <v>3.09784136108836</v>
      </c>
      <c r="Q581" s="1">
        <v>-26.407399072197</v>
      </c>
      <c r="R581" s="1">
        <v>-1.11594128780768</v>
      </c>
      <c r="S581" s="1">
        <v>-0.46744751247744</v>
      </c>
      <c r="T581" s="1">
        <v>-1.2172708631618</v>
      </c>
      <c r="U581" s="5">
        <f t="shared" si="1"/>
        <v>0.9981281084</v>
      </c>
      <c r="V581" s="5">
        <f t="shared" si="2"/>
        <v>-0.3356302349</v>
      </c>
      <c r="W581" s="5">
        <f t="shared" si="3"/>
        <v>-28.00595473</v>
      </c>
      <c r="X581" s="5">
        <f t="shared" si="4"/>
        <v>-2.08002441</v>
      </c>
      <c r="Y581" s="5">
        <f t="shared" si="5"/>
        <v>0.8329495465</v>
      </c>
      <c r="Z581" s="5">
        <f t="shared" si="6"/>
        <v>-0.5089485494</v>
      </c>
      <c r="AA581" s="5">
        <f t="shared" si="7"/>
        <v>1.053046711</v>
      </c>
    </row>
    <row r="582">
      <c r="A582" s="3">
        <v>45300.68162502427</v>
      </c>
      <c r="B582" s="1">
        <v>0.849524334309722</v>
      </c>
      <c r="C582" s="1">
        <v>-0.182369496197634</v>
      </c>
      <c r="D582" s="1">
        <v>0.334100444438223</v>
      </c>
      <c r="E582" s="1">
        <v>0.948223829269409</v>
      </c>
      <c r="F582" s="1">
        <v>0.00375466146520321</v>
      </c>
      <c r="G582" s="1">
        <v>0.31748020033364</v>
      </c>
      <c r="H582" s="1">
        <v>0.00799021528459171</v>
      </c>
      <c r="I582" s="1">
        <v>0.00273696532138896</v>
      </c>
      <c r="J582" s="1">
        <v>0.008435697257451</v>
      </c>
      <c r="K582" s="1">
        <v>0.00294300924217338</v>
      </c>
      <c r="L582" s="1">
        <v>0.0119173335168898</v>
      </c>
      <c r="M582" s="1">
        <v>-0.00997821524551415</v>
      </c>
      <c r="N582" s="1">
        <v>0.00924425412758228</v>
      </c>
      <c r="O582" s="1">
        <v>4.96048121609651</v>
      </c>
      <c r="P582" s="1">
        <v>2.18906125717418</v>
      </c>
      <c r="Q582" s="1">
        <v>-26.5986169449259</v>
      </c>
      <c r="R582" s="1">
        <v>-1.31985665613503</v>
      </c>
      <c r="S582" s="1">
        <v>-0.216301425412801</v>
      </c>
      <c r="T582" s="1">
        <v>-1.08316448315541</v>
      </c>
      <c r="U582" s="5">
        <f t="shared" si="1"/>
        <v>-0.1213988439</v>
      </c>
      <c r="V582" s="5">
        <f t="shared" si="2"/>
        <v>-1.244410339</v>
      </c>
      <c r="W582" s="5">
        <f t="shared" si="3"/>
        <v>-28.1971726</v>
      </c>
      <c r="X582" s="5">
        <f t="shared" si="4"/>
        <v>-2.283939778</v>
      </c>
      <c r="Y582" s="5">
        <f t="shared" si="5"/>
        <v>1.084095634</v>
      </c>
      <c r="Z582" s="5">
        <f t="shared" si="6"/>
        <v>-0.3748421694</v>
      </c>
      <c r="AA582" s="5">
        <f t="shared" si="7"/>
        <v>1.250317868</v>
      </c>
    </row>
    <row r="583">
      <c r="A583" s="3">
        <v>45300.68162518064</v>
      </c>
      <c r="B583" s="1">
        <v>0.849461772536452</v>
      </c>
      <c r="C583" s="1">
        <v>-0.182378433230832</v>
      </c>
      <c r="D583" s="1">
        <v>0.334032770246168</v>
      </c>
      <c r="E583" s="1">
        <v>0.948264896869659</v>
      </c>
      <c r="F583" s="1">
        <v>0.00374495100675115</v>
      </c>
      <c r="G583" s="1">
        <v>0.317360650462675</v>
      </c>
      <c r="H583" s="1">
        <v>0.00786608268214389</v>
      </c>
      <c r="I583" s="1">
        <v>0.00273696532138896</v>
      </c>
      <c r="J583" s="1">
        <v>0.008435697257451</v>
      </c>
      <c r="K583" s="1">
        <v>0.00294300924217338</v>
      </c>
      <c r="L583" s="1">
        <v>0.0119173335168898</v>
      </c>
      <c r="M583" s="1">
        <v>-0.00997821524551415</v>
      </c>
      <c r="N583" s="1">
        <v>0.00924425412758228</v>
      </c>
      <c r="O583" s="1">
        <v>4.96048121609651</v>
      </c>
      <c r="P583" s="1">
        <v>2.18906125717418</v>
      </c>
      <c r="Q583" s="1">
        <v>-26.5986169449259</v>
      </c>
      <c r="R583" s="1">
        <v>-1.31985665613503</v>
      </c>
      <c r="S583" s="1">
        <v>-0.216301425412801</v>
      </c>
      <c r="T583" s="1">
        <v>-1.08316448315541</v>
      </c>
      <c r="U583" s="5">
        <f t="shared" si="1"/>
        <v>-0.1213988439</v>
      </c>
      <c r="V583" s="5">
        <f t="shared" si="2"/>
        <v>-1.244410339</v>
      </c>
      <c r="W583" s="5">
        <f t="shared" si="3"/>
        <v>-28.1971726</v>
      </c>
      <c r="X583" s="5">
        <f t="shared" si="4"/>
        <v>-2.283939778</v>
      </c>
      <c r="Y583" s="5">
        <f t="shared" si="5"/>
        <v>1.084095634</v>
      </c>
      <c r="Z583" s="5">
        <f t="shared" si="6"/>
        <v>-0.3748421694</v>
      </c>
      <c r="AA583" s="5">
        <f t="shared" si="7"/>
        <v>1.250317868</v>
      </c>
    </row>
    <row r="584">
      <c r="A584" s="3">
        <v>45300.681625338424</v>
      </c>
      <c r="B584" s="1">
        <v>0.849468052241539</v>
      </c>
      <c r="C584" s="1">
        <v>-0.182366658259459</v>
      </c>
      <c r="D584" s="1">
        <v>0.3339701384194</v>
      </c>
      <c r="E584" s="1">
        <v>0.948267221450805</v>
      </c>
      <c r="F584" s="1">
        <v>0.00373409348782023</v>
      </c>
      <c r="G584" s="1">
        <v>0.317355625883088</v>
      </c>
      <c r="H584" s="1">
        <v>0.0077935959937525</v>
      </c>
      <c r="I584" s="1">
        <v>4.48550363352229E-4</v>
      </c>
      <c r="J584" s="1">
        <v>8.41069383813611E-4</v>
      </c>
      <c r="K584" s="1">
        <v>-0.0044737019120254</v>
      </c>
      <c r="L584" s="1">
        <v>0.0103116857007607</v>
      </c>
      <c r="M584" s="1">
        <v>8.12630854784904E-4</v>
      </c>
      <c r="N584" s="1">
        <v>0.00180862704392955</v>
      </c>
      <c r="O584" s="1">
        <v>3.93854305726799</v>
      </c>
      <c r="P584" s="1">
        <v>0.999723750149893</v>
      </c>
      <c r="Q584" s="1">
        <v>-26.6883584357277</v>
      </c>
      <c r="R584" s="1">
        <v>-1.54451663932529</v>
      </c>
      <c r="S584" s="1">
        <v>0.0294622146128441</v>
      </c>
      <c r="T584" s="1">
        <v>-0.956471661251131</v>
      </c>
      <c r="U584" s="5">
        <f t="shared" si="1"/>
        <v>-1.143337003</v>
      </c>
      <c r="V584" s="5">
        <f t="shared" si="2"/>
        <v>-2.433747846</v>
      </c>
      <c r="W584" s="5">
        <f t="shared" si="3"/>
        <v>-28.28691409</v>
      </c>
      <c r="X584" s="5">
        <f t="shared" si="4"/>
        <v>-2.508599761</v>
      </c>
      <c r="Y584" s="5">
        <f t="shared" si="5"/>
        <v>1.329859274</v>
      </c>
      <c r="Z584" s="5">
        <f t="shared" si="6"/>
        <v>-0.2481493475</v>
      </c>
      <c r="AA584" s="5">
        <f t="shared" si="7"/>
        <v>2.688930657</v>
      </c>
    </row>
    <row r="585">
      <c r="A585" s="3">
        <v>45300.68162549042</v>
      </c>
      <c r="B585" s="1">
        <v>0.849468052241539</v>
      </c>
      <c r="C585" s="1">
        <v>-0.182366658259459</v>
      </c>
      <c r="D585" s="1">
        <v>0.3339701384194</v>
      </c>
      <c r="E585" s="1">
        <v>0.948267221450805</v>
      </c>
      <c r="F585" s="1">
        <v>0.00373409348782023</v>
      </c>
      <c r="G585" s="1">
        <v>0.317355625883088</v>
      </c>
      <c r="H585" s="1">
        <v>0.0077935959937525</v>
      </c>
      <c r="I585" s="1">
        <v>4.48550363352229E-4</v>
      </c>
      <c r="J585" s="1">
        <v>8.41069383813611E-4</v>
      </c>
      <c r="K585" s="1">
        <v>-0.0044737019120254</v>
      </c>
      <c r="L585" s="1">
        <v>0.0103116857007607</v>
      </c>
      <c r="M585" s="1">
        <v>8.12630854784904E-4</v>
      </c>
      <c r="N585" s="1">
        <v>0.00180862704392955</v>
      </c>
      <c r="O585" s="1">
        <v>3.93854305726799</v>
      </c>
      <c r="P585" s="1">
        <v>0.999723750149893</v>
      </c>
      <c r="Q585" s="1">
        <v>-26.6883584357277</v>
      </c>
      <c r="R585" s="1">
        <v>-1.54451663932529</v>
      </c>
      <c r="S585" s="1">
        <v>0.0294622146128441</v>
      </c>
      <c r="T585" s="1">
        <v>-0.956471661251131</v>
      </c>
      <c r="U585" s="5">
        <f t="shared" si="1"/>
        <v>-1.143337003</v>
      </c>
      <c r="V585" s="5">
        <f t="shared" si="2"/>
        <v>-2.433747846</v>
      </c>
      <c r="W585" s="5">
        <f t="shared" si="3"/>
        <v>-28.28691409</v>
      </c>
      <c r="X585" s="5">
        <f t="shared" si="4"/>
        <v>-2.508599761</v>
      </c>
      <c r="Y585" s="5">
        <f t="shared" si="5"/>
        <v>1.329859274</v>
      </c>
      <c r="Z585" s="5">
        <f t="shared" si="6"/>
        <v>-0.2481493475</v>
      </c>
      <c r="AA585" s="5">
        <f t="shared" si="7"/>
        <v>2.688930657</v>
      </c>
    </row>
    <row r="586">
      <c r="A586" s="3">
        <v>45300.681625643105</v>
      </c>
      <c r="B586" s="1">
        <v>0.849468052241539</v>
      </c>
      <c r="C586" s="1">
        <v>-0.182366658259459</v>
      </c>
      <c r="D586" s="1">
        <v>0.3339701384194</v>
      </c>
      <c r="E586" s="1">
        <v>0.948267221450805</v>
      </c>
      <c r="F586" s="1">
        <v>0.00373409348782023</v>
      </c>
      <c r="G586" s="1">
        <v>0.317355625883088</v>
      </c>
      <c r="H586" s="1">
        <v>0.0077935959937525</v>
      </c>
      <c r="I586" s="1">
        <v>4.48550363352229E-4</v>
      </c>
      <c r="J586" s="1">
        <v>8.41069383813611E-4</v>
      </c>
      <c r="K586" s="1">
        <v>-0.0044737019120254</v>
      </c>
      <c r="L586" s="1">
        <v>0.0103116857007607</v>
      </c>
      <c r="M586" s="1">
        <v>8.12630854784904E-4</v>
      </c>
      <c r="N586" s="1">
        <v>0.00180862704392955</v>
      </c>
      <c r="O586" s="1">
        <v>3.93854305726799</v>
      </c>
      <c r="P586" s="1">
        <v>0.999723750149893</v>
      </c>
      <c r="Q586" s="1">
        <v>-26.6883584357277</v>
      </c>
      <c r="R586" s="1">
        <v>-1.54451663932529</v>
      </c>
      <c r="S586" s="1">
        <v>0.0294622146128441</v>
      </c>
      <c r="T586" s="1">
        <v>-0.956471661251131</v>
      </c>
      <c r="U586" s="5">
        <f t="shared" si="1"/>
        <v>-1.143337003</v>
      </c>
      <c r="V586" s="5">
        <f t="shared" si="2"/>
        <v>-2.433747846</v>
      </c>
      <c r="W586" s="5">
        <f t="shared" si="3"/>
        <v>-28.28691409</v>
      </c>
      <c r="X586" s="5">
        <f t="shared" si="4"/>
        <v>-2.508599761</v>
      </c>
      <c r="Y586" s="5">
        <f t="shared" si="5"/>
        <v>1.329859274</v>
      </c>
      <c r="Z586" s="5">
        <f t="shared" si="6"/>
        <v>-0.2481493475</v>
      </c>
      <c r="AA586" s="5">
        <f t="shared" si="7"/>
        <v>2.688930657</v>
      </c>
    </row>
    <row r="587">
      <c r="A587" s="3">
        <v>45300.68162578829</v>
      </c>
      <c r="B587" s="1">
        <v>0.849468052241539</v>
      </c>
      <c r="C587" s="1">
        <v>-0.182366658259459</v>
      </c>
      <c r="D587" s="1">
        <v>0.3339701384194</v>
      </c>
      <c r="E587" s="1">
        <v>0.948267221450805</v>
      </c>
      <c r="F587" s="1">
        <v>0.00373409348782023</v>
      </c>
      <c r="G587" s="1">
        <v>0.317355625883088</v>
      </c>
      <c r="H587" s="1">
        <v>0.0077935959937525</v>
      </c>
      <c r="I587" s="1">
        <v>4.48550363352229E-4</v>
      </c>
      <c r="J587" s="1">
        <v>8.41069383813611E-4</v>
      </c>
      <c r="K587" s="1">
        <v>-0.0044737019120254</v>
      </c>
      <c r="L587" s="1">
        <v>0.0103116857007607</v>
      </c>
      <c r="M587" s="1">
        <v>8.12630854784904E-4</v>
      </c>
      <c r="N587" s="1">
        <v>0.00180862704392955</v>
      </c>
      <c r="O587" s="1">
        <v>3.93854305726799</v>
      </c>
      <c r="P587" s="1">
        <v>0.999723750149893</v>
      </c>
      <c r="Q587" s="1">
        <v>-26.6883584357277</v>
      </c>
      <c r="R587" s="1">
        <v>-1.54451663932529</v>
      </c>
      <c r="S587" s="1">
        <v>0.0294622146128441</v>
      </c>
      <c r="T587" s="1">
        <v>-0.956471661251131</v>
      </c>
      <c r="U587" s="5">
        <f t="shared" si="1"/>
        <v>-1.143337003</v>
      </c>
      <c r="V587" s="5">
        <f t="shared" si="2"/>
        <v>-2.433747846</v>
      </c>
      <c r="W587" s="5">
        <f t="shared" si="3"/>
        <v>-28.28691409</v>
      </c>
      <c r="X587" s="5">
        <f t="shared" si="4"/>
        <v>-2.508599761</v>
      </c>
      <c r="Y587" s="5">
        <f t="shared" si="5"/>
        <v>1.329859274</v>
      </c>
      <c r="Z587" s="5">
        <f t="shared" si="6"/>
        <v>-0.2481493475</v>
      </c>
      <c r="AA587" s="5">
        <f t="shared" si="7"/>
        <v>2.688930657</v>
      </c>
    </row>
    <row r="588">
      <c r="A588" s="3">
        <v>45300.68162593368</v>
      </c>
      <c r="B588" s="1">
        <v>0.849525374518675</v>
      </c>
      <c r="C588" s="1">
        <v>-0.182063115050422</v>
      </c>
      <c r="D588" s="1">
        <v>0.333838417374173</v>
      </c>
      <c r="E588" s="1">
        <v>0.9482302069664</v>
      </c>
      <c r="F588" s="1">
        <v>0.00391365322020098</v>
      </c>
      <c r="G588" s="1">
        <v>0.317474965037949</v>
      </c>
      <c r="H588" s="1">
        <v>0.00733321025087736</v>
      </c>
      <c r="I588" s="1">
        <v>4.48550363352229E-4</v>
      </c>
      <c r="J588" s="1">
        <v>8.41069383813611E-4</v>
      </c>
      <c r="K588" s="1">
        <v>-0.0044737019120254</v>
      </c>
      <c r="L588" s="1">
        <v>0.0103116857007607</v>
      </c>
      <c r="M588" s="1">
        <v>8.12630854784904E-4</v>
      </c>
      <c r="N588" s="1">
        <v>0.00180862704392955</v>
      </c>
      <c r="O588" s="1">
        <v>2.75076666285856</v>
      </c>
      <c r="P588" s="1">
        <v>-0.860534582953988</v>
      </c>
      <c r="Q588" s="1">
        <v>-28.5878691622808</v>
      </c>
      <c r="R588" s="1">
        <v>-1.90334097129758</v>
      </c>
      <c r="S588" s="1">
        <v>0.251129871264076</v>
      </c>
      <c r="T588" s="1">
        <v>-0.769776680185967</v>
      </c>
      <c r="U588" s="5">
        <f t="shared" si="1"/>
        <v>-2.331113397</v>
      </c>
      <c r="V588" s="5">
        <f t="shared" si="2"/>
        <v>-4.294006179</v>
      </c>
      <c r="W588" s="5">
        <f t="shared" si="3"/>
        <v>-30.18642482</v>
      </c>
      <c r="X588" s="5">
        <f t="shared" si="4"/>
        <v>-2.867424093</v>
      </c>
      <c r="Y588" s="5">
        <f t="shared" si="5"/>
        <v>1.55152693</v>
      </c>
      <c r="Z588" s="5">
        <f t="shared" si="6"/>
        <v>-0.06145436639</v>
      </c>
      <c r="AA588" s="5">
        <f t="shared" si="7"/>
        <v>4.8859573</v>
      </c>
    </row>
    <row r="589">
      <c r="A589" s="3">
        <v>45300.68162607615</v>
      </c>
      <c r="B589" s="1">
        <v>0.849525374518675</v>
      </c>
      <c r="C589" s="1">
        <v>-0.182063115050422</v>
      </c>
      <c r="D589" s="1">
        <v>0.333838417374173</v>
      </c>
      <c r="E589" s="1">
        <v>0.9482302069664</v>
      </c>
      <c r="F589" s="1">
        <v>0.00391365322020098</v>
      </c>
      <c r="G589" s="1">
        <v>0.317474965037949</v>
      </c>
      <c r="H589" s="1">
        <v>0.00733321025087736</v>
      </c>
      <c r="I589" s="1">
        <v>4.48550363352229E-4</v>
      </c>
      <c r="J589" s="1">
        <v>8.41069383813611E-4</v>
      </c>
      <c r="K589" s="1">
        <v>-0.0044737019120254</v>
      </c>
      <c r="L589" s="1">
        <v>0.0103116857007607</v>
      </c>
      <c r="M589" s="1">
        <v>8.12630854784904E-4</v>
      </c>
      <c r="N589" s="1">
        <v>0.00180862704392955</v>
      </c>
      <c r="O589" s="1">
        <v>2.75076666285856</v>
      </c>
      <c r="P589" s="1">
        <v>-0.860534582953988</v>
      </c>
      <c r="Q589" s="1">
        <v>-28.5878691622808</v>
      </c>
      <c r="R589" s="1">
        <v>-1.90334097129758</v>
      </c>
      <c r="S589" s="1">
        <v>0.251129871264076</v>
      </c>
      <c r="T589" s="1">
        <v>-0.769776680185967</v>
      </c>
      <c r="U589" s="5">
        <f t="shared" si="1"/>
        <v>-2.331113397</v>
      </c>
      <c r="V589" s="5">
        <f t="shared" si="2"/>
        <v>-4.294006179</v>
      </c>
      <c r="W589" s="5">
        <f t="shared" si="3"/>
        <v>-30.18642482</v>
      </c>
      <c r="X589" s="5">
        <f t="shared" si="4"/>
        <v>-2.867424093</v>
      </c>
      <c r="Y589" s="5">
        <f t="shared" si="5"/>
        <v>1.55152693</v>
      </c>
      <c r="Z589" s="5">
        <f t="shared" si="6"/>
        <v>-0.06145436639</v>
      </c>
      <c r="AA589" s="5">
        <f t="shared" si="7"/>
        <v>4.8859573</v>
      </c>
    </row>
    <row r="590">
      <c r="A590" s="3">
        <v>45300.68162622858</v>
      </c>
      <c r="B590" s="1">
        <v>0.849525374518675</v>
      </c>
      <c r="C590" s="1">
        <v>-0.182063115050422</v>
      </c>
      <c r="D590" s="1">
        <v>0.333838417374173</v>
      </c>
      <c r="E590" s="1">
        <v>0.9482302069664</v>
      </c>
      <c r="F590" s="1">
        <v>0.00391365322020098</v>
      </c>
      <c r="G590" s="1">
        <v>0.317474965037949</v>
      </c>
      <c r="H590" s="1">
        <v>0.00733321025087736</v>
      </c>
      <c r="I590" s="1">
        <v>4.48550363352229E-4</v>
      </c>
      <c r="J590" s="1">
        <v>8.41069383813611E-4</v>
      </c>
      <c r="K590" s="1">
        <v>-0.0044737019120254</v>
      </c>
      <c r="L590" s="1">
        <v>0.0103116857007607</v>
      </c>
      <c r="M590" s="1">
        <v>8.12630854784904E-4</v>
      </c>
      <c r="N590" s="1">
        <v>0.00180862704392955</v>
      </c>
      <c r="O590" s="1">
        <v>2.75076666285856</v>
      </c>
      <c r="P590" s="1">
        <v>-0.860534582953988</v>
      </c>
      <c r="Q590" s="1">
        <v>-28.5878691622808</v>
      </c>
      <c r="R590" s="1">
        <v>-1.90334097129758</v>
      </c>
      <c r="S590" s="1">
        <v>0.251129871264076</v>
      </c>
      <c r="T590" s="1">
        <v>-0.769776680185967</v>
      </c>
      <c r="U590" s="5">
        <f t="shared" si="1"/>
        <v>-2.331113397</v>
      </c>
      <c r="V590" s="5">
        <f t="shared" si="2"/>
        <v>-4.294006179</v>
      </c>
      <c r="W590" s="5">
        <f t="shared" si="3"/>
        <v>-30.18642482</v>
      </c>
      <c r="X590" s="5">
        <f t="shared" si="4"/>
        <v>-2.867424093</v>
      </c>
      <c r="Y590" s="5">
        <f t="shared" si="5"/>
        <v>1.55152693</v>
      </c>
      <c r="Z590" s="5">
        <f t="shared" si="6"/>
        <v>-0.06145436639</v>
      </c>
      <c r="AA590" s="5">
        <f t="shared" si="7"/>
        <v>4.8859573</v>
      </c>
    </row>
    <row r="591">
      <c r="A591" s="3">
        <v>45300.681626380385</v>
      </c>
      <c r="B591" s="1">
        <v>0.849525374518675</v>
      </c>
      <c r="C591" s="1">
        <v>-0.182063115050422</v>
      </c>
      <c r="D591" s="1">
        <v>0.333838417374173</v>
      </c>
      <c r="E591" s="1">
        <v>0.9482302069664</v>
      </c>
      <c r="F591" s="1">
        <v>0.00391365322020098</v>
      </c>
      <c r="G591" s="1">
        <v>0.317474965037949</v>
      </c>
      <c r="H591" s="1">
        <v>0.00733321025087736</v>
      </c>
      <c r="I591" s="1">
        <v>4.48550363352229E-4</v>
      </c>
      <c r="J591" s="1">
        <v>8.41069383813611E-4</v>
      </c>
      <c r="K591" s="1">
        <v>-0.0044737019120254</v>
      </c>
      <c r="L591" s="1">
        <v>0.0103116857007607</v>
      </c>
      <c r="M591" s="1">
        <v>8.12630854784904E-4</v>
      </c>
      <c r="N591" s="1">
        <v>0.00180862704392955</v>
      </c>
      <c r="O591" s="1">
        <v>2.75076666285856</v>
      </c>
      <c r="P591" s="1">
        <v>-0.860534582953988</v>
      </c>
      <c r="Q591" s="1">
        <v>-28.5878691622808</v>
      </c>
      <c r="R591" s="1">
        <v>-1.90334097129758</v>
      </c>
      <c r="S591" s="1">
        <v>0.251129871264076</v>
      </c>
      <c r="T591" s="1">
        <v>-0.769776680185967</v>
      </c>
      <c r="U591" s="5">
        <f t="shared" si="1"/>
        <v>-2.331113397</v>
      </c>
      <c r="V591" s="5">
        <f t="shared" si="2"/>
        <v>-4.294006179</v>
      </c>
      <c r="W591" s="5">
        <f t="shared" si="3"/>
        <v>-30.18642482</v>
      </c>
      <c r="X591" s="5">
        <f t="shared" si="4"/>
        <v>-2.867424093</v>
      </c>
      <c r="Y591" s="5">
        <f t="shared" si="5"/>
        <v>1.55152693</v>
      </c>
      <c r="Z591" s="5">
        <f t="shared" si="6"/>
        <v>-0.06145436639</v>
      </c>
      <c r="AA591" s="5">
        <f t="shared" si="7"/>
        <v>4.8859573</v>
      </c>
    </row>
    <row r="592">
      <c r="A592" s="3">
        <v>45300.68162652207</v>
      </c>
      <c r="B592" s="1">
        <v>0.849525374518675</v>
      </c>
      <c r="C592" s="1">
        <v>-0.182063115050422</v>
      </c>
      <c r="D592" s="1">
        <v>0.333838417374173</v>
      </c>
      <c r="E592" s="1">
        <v>0.9482302069664</v>
      </c>
      <c r="F592" s="1">
        <v>0.00391365322020098</v>
      </c>
      <c r="G592" s="1">
        <v>0.317474965037949</v>
      </c>
      <c r="H592" s="1">
        <v>0.00733321025087736</v>
      </c>
      <c r="I592" s="1">
        <v>4.48550363352229E-4</v>
      </c>
      <c r="J592" s="1">
        <v>8.41069383813611E-4</v>
      </c>
      <c r="K592" s="1">
        <v>-0.0044737019120254</v>
      </c>
      <c r="L592" s="1">
        <v>0.0103116857007607</v>
      </c>
      <c r="M592" s="1">
        <v>8.12630854784904E-4</v>
      </c>
      <c r="N592" s="1">
        <v>0.00180862704392955</v>
      </c>
      <c r="O592" s="1">
        <v>5.78872142508574</v>
      </c>
      <c r="P592" s="1">
        <v>-0.424047766641723</v>
      </c>
      <c r="Q592" s="1">
        <v>-28.3991590467677</v>
      </c>
      <c r="R592" s="1">
        <v>-1.69366552858096</v>
      </c>
      <c r="S592" s="1">
        <v>-0.280293734681215</v>
      </c>
      <c r="T592" s="1">
        <v>-1.05473311465397</v>
      </c>
      <c r="U592" s="5">
        <f t="shared" si="1"/>
        <v>0.7068413651</v>
      </c>
      <c r="V592" s="5">
        <f t="shared" si="2"/>
        <v>-3.857519363</v>
      </c>
      <c r="W592" s="5">
        <f t="shared" si="3"/>
        <v>-29.9977147</v>
      </c>
      <c r="X592" s="5">
        <f t="shared" si="4"/>
        <v>-2.657748651</v>
      </c>
      <c r="Y592" s="5">
        <f t="shared" si="5"/>
        <v>1.020103324</v>
      </c>
      <c r="Z592" s="5">
        <f t="shared" si="6"/>
        <v>-0.3464108009</v>
      </c>
      <c r="AA592" s="5">
        <f t="shared" si="7"/>
        <v>3.921744554</v>
      </c>
    </row>
    <row r="593">
      <c r="A593" s="3">
        <v>45300.681626663354</v>
      </c>
      <c r="B593" s="1">
        <v>0.84978963801018</v>
      </c>
      <c r="C593" s="1">
        <v>-0.181663160545474</v>
      </c>
      <c r="D593" s="1">
        <v>0.334024617823886</v>
      </c>
      <c r="E593" s="1">
        <v>0.948073148727417</v>
      </c>
      <c r="F593" s="1">
        <v>0.00401886316315236</v>
      </c>
      <c r="G593" s="1">
        <v>0.317946210559659</v>
      </c>
      <c r="H593" s="1">
        <v>0.00716373890364545</v>
      </c>
      <c r="I593" s="1">
        <v>4.48550363352229E-4</v>
      </c>
      <c r="J593" s="1">
        <v>8.41069383813611E-4</v>
      </c>
      <c r="K593" s="1">
        <v>-0.0044737019120254</v>
      </c>
      <c r="L593" s="1">
        <v>0.0103116857007607</v>
      </c>
      <c r="M593" s="1">
        <v>8.12630854784904E-4</v>
      </c>
      <c r="N593" s="1">
        <v>0.00180862704392955</v>
      </c>
      <c r="O593" s="1">
        <v>7.22575111567164</v>
      </c>
      <c r="P593" s="1">
        <v>0.349506668367834</v>
      </c>
      <c r="Q593" s="1">
        <v>-28.4162125066886</v>
      </c>
      <c r="R593" s="1">
        <v>-1.52036189354084</v>
      </c>
      <c r="S593" s="1">
        <v>-0.527686118095766</v>
      </c>
      <c r="T593" s="1">
        <v>-1.19616085464367</v>
      </c>
      <c r="U593" s="5">
        <f t="shared" si="1"/>
        <v>2.143871056</v>
      </c>
      <c r="V593" s="5">
        <f t="shared" si="2"/>
        <v>-3.083964928</v>
      </c>
      <c r="W593" s="5">
        <f t="shared" si="3"/>
        <v>-30.01476816</v>
      </c>
      <c r="X593" s="5">
        <f t="shared" si="4"/>
        <v>-2.484445016</v>
      </c>
      <c r="Y593" s="5">
        <f t="shared" si="5"/>
        <v>0.7727109409</v>
      </c>
      <c r="Z593" s="5">
        <f t="shared" si="6"/>
        <v>-0.4878385408</v>
      </c>
      <c r="AA593" s="5">
        <f t="shared" si="7"/>
        <v>3.755931679</v>
      </c>
    </row>
    <row r="594">
      <c r="A594" s="3">
        <v>45300.68162680585</v>
      </c>
      <c r="B594" s="1">
        <v>0.849910587702082</v>
      </c>
      <c r="C594" s="1">
        <v>-0.181630980712902</v>
      </c>
      <c r="D594" s="1">
        <v>0.334116577200303</v>
      </c>
      <c r="E594" s="1">
        <v>0.947995245456695</v>
      </c>
      <c r="F594" s="1">
        <v>0.00403005248009454</v>
      </c>
      <c r="G594" s="1">
        <v>0.31817500292542</v>
      </c>
      <c r="H594" s="1">
        <v>0.0073135101908569</v>
      </c>
      <c r="I594" s="1">
        <v>4.48550363352229E-4</v>
      </c>
      <c r="J594" s="1">
        <v>8.41069383813611E-4</v>
      </c>
      <c r="K594" s="1">
        <v>-0.0044737019120254</v>
      </c>
      <c r="L594" s="1">
        <v>0.0103116857007607</v>
      </c>
      <c r="M594" s="1">
        <v>8.12630854784904E-4</v>
      </c>
      <c r="N594" s="1">
        <v>0.00180862704392955</v>
      </c>
      <c r="O594" s="1">
        <v>7.22575111567164</v>
      </c>
      <c r="P594" s="1">
        <v>0.349506668367834</v>
      </c>
      <c r="Q594" s="1">
        <v>-28.4162125066886</v>
      </c>
      <c r="R594" s="1">
        <v>-1.52036189354084</v>
      </c>
      <c r="S594" s="1">
        <v>-0.527686118095766</v>
      </c>
      <c r="T594" s="1">
        <v>-1.19616085464367</v>
      </c>
      <c r="U594" s="5">
        <f t="shared" si="1"/>
        <v>2.143871056</v>
      </c>
      <c r="V594" s="5">
        <f t="shared" si="2"/>
        <v>-3.083964928</v>
      </c>
      <c r="W594" s="5">
        <f t="shared" si="3"/>
        <v>-30.01476816</v>
      </c>
      <c r="X594" s="5">
        <f t="shared" si="4"/>
        <v>-2.484445016</v>
      </c>
      <c r="Y594" s="5">
        <f t="shared" si="5"/>
        <v>0.7727109409</v>
      </c>
      <c r="Z594" s="5">
        <f t="shared" si="6"/>
        <v>-0.4878385408</v>
      </c>
      <c r="AA594" s="5">
        <f t="shared" si="7"/>
        <v>3.755931679</v>
      </c>
    </row>
    <row r="595">
      <c r="A595" s="3">
        <v>45300.68162694576</v>
      </c>
      <c r="B595" s="1">
        <v>0.849976815245968</v>
      </c>
      <c r="C595" s="1">
        <v>-0.181606175750908</v>
      </c>
      <c r="D595" s="1">
        <v>0.334198896424713</v>
      </c>
      <c r="E595" s="1">
        <v>0.947952806949615</v>
      </c>
      <c r="F595" s="1">
        <v>0.00403313455339156</v>
      </c>
      <c r="G595" s="1">
        <v>0.318298973324402</v>
      </c>
      <c r="H595" s="1">
        <v>0.00741082734475636</v>
      </c>
      <c r="I595" s="1">
        <v>4.48550363352229E-4</v>
      </c>
      <c r="J595" s="1">
        <v>8.41069383813611E-4</v>
      </c>
      <c r="K595" s="1">
        <v>-0.0044737019120254</v>
      </c>
      <c r="L595" s="1">
        <v>0.0103116857007607</v>
      </c>
      <c r="M595" s="1">
        <v>8.12630854784904E-4</v>
      </c>
      <c r="N595" s="1">
        <v>0.00180862704392955</v>
      </c>
      <c r="O595" s="1">
        <v>8.32646810640298</v>
      </c>
      <c r="P595" s="1">
        <v>1.38934038822842</v>
      </c>
      <c r="Q595" s="1">
        <v>-28.0188174320152</v>
      </c>
      <c r="R595" s="1">
        <v>-1.2714494907522</v>
      </c>
      <c r="S595" s="1">
        <v>-0.78109576686394</v>
      </c>
      <c r="T595" s="1">
        <v>-1.31801832919719</v>
      </c>
      <c r="U595" s="5">
        <f t="shared" si="1"/>
        <v>3.244588046</v>
      </c>
      <c r="V595" s="5">
        <f t="shared" si="2"/>
        <v>-2.044131208</v>
      </c>
      <c r="W595" s="5">
        <f t="shared" si="3"/>
        <v>-29.61737309</v>
      </c>
      <c r="X595" s="5">
        <f t="shared" si="4"/>
        <v>-2.235532613</v>
      </c>
      <c r="Y595" s="5">
        <f t="shared" si="5"/>
        <v>0.5193012921</v>
      </c>
      <c r="Z595" s="5">
        <f t="shared" si="6"/>
        <v>-0.6096960154</v>
      </c>
      <c r="AA595" s="5">
        <f t="shared" si="7"/>
        <v>3.834817334</v>
      </c>
    </row>
    <row r="596">
      <c r="A596" s="3">
        <v>45300.68162708596</v>
      </c>
      <c r="B596" s="1">
        <v>0.849976815245968</v>
      </c>
      <c r="C596" s="1">
        <v>-0.181606175750908</v>
      </c>
      <c r="D596" s="1">
        <v>0.334198896424713</v>
      </c>
      <c r="E596" s="1">
        <v>0.947952806949615</v>
      </c>
      <c r="F596" s="1">
        <v>0.00403313455339156</v>
      </c>
      <c r="G596" s="1">
        <v>0.318298973324402</v>
      </c>
      <c r="H596" s="1">
        <v>0.00741082734475636</v>
      </c>
      <c r="I596" s="1">
        <v>4.48550363352229E-4</v>
      </c>
      <c r="J596" s="1">
        <v>8.41069383813611E-4</v>
      </c>
      <c r="K596" s="1">
        <v>-0.0044737019120254</v>
      </c>
      <c r="L596" s="1">
        <v>0.0103116857007607</v>
      </c>
      <c r="M596" s="1">
        <v>8.12630854784904E-4</v>
      </c>
      <c r="N596" s="1">
        <v>0.00180862704392955</v>
      </c>
      <c r="O596" s="1">
        <v>8.86020216292108</v>
      </c>
      <c r="P596" s="1">
        <v>2.16180104540193</v>
      </c>
      <c r="Q596" s="1">
        <v>-27.6608741925233</v>
      </c>
      <c r="R596" s="1">
        <v>-1.10763305995551</v>
      </c>
      <c r="S596" s="1">
        <v>-0.931939766098162</v>
      </c>
      <c r="T596" s="1">
        <v>-1.3972567686719</v>
      </c>
      <c r="U596" s="5">
        <f t="shared" si="1"/>
        <v>3.778322103</v>
      </c>
      <c r="V596" s="5">
        <f t="shared" si="2"/>
        <v>-1.271670551</v>
      </c>
      <c r="W596" s="5">
        <f t="shared" si="3"/>
        <v>-29.25942985</v>
      </c>
      <c r="X596" s="5">
        <f t="shared" si="4"/>
        <v>-2.071716182</v>
      </c>
      <c r="Y596" s="5">
        <f t="shared" si="5"/>
        <v>0.3684572929</v>
      </c>
      <c r="Z596" s="5">
        <f t="shared" si="6"/>
        <v>-0.6889344549</v>
      </c>
      <c r="AA596" s="5">
        <f t="shared" si="7"/>
        <v>3.986585494</v>
      </c>
    </row>
    <row r="597">
      <c r="A597" s="3">
        <v>45300.68162722845</v>
      </c>
      <c r="B597" s="1">
        <v>0.84999072124517</v>
      </c>
      <c r="C597" s="1">
        <v>-0.181580336011799</v>
      </c>
      <c r="D597" s="1">
        <v>0.334279455538352</v>
      </c>
      <c r="E597" s="1">
        <v>0.947942554950714</v>
      </c>
      <c r="F597" s="1">
        <v>0.00402537502347789</v>
      </c>
      <c r="G597" s="1">
        <v>0.318329233497475</v>
      </c>
      <c r="H597" s="1">
        <v>0.00743258587559979</v>
      </c>
      <c r="I597" s="1">
        <v>4.48550363352229E-4</v>
      </c>
      <c r="J597" s="1">
        <v>8.41069383813611E-4</v>
      </c>
      <c r="K597" s="1">
        <v>-0.0044737019120254</v>
      </c>
      <c r="L597" s="1">
        <v>0.0103116857007607</v>
      </c>
      <c r="M597" s="1">
        <v>8.12630854784904E-4</v>
      </c>
      <c r="N597" s="1">
        <v>0.00180862704392955</v>
      </c>
      <c r="O597" s="1">
        <v>9.44668825891013</v>
      </c>
      <c r="P597" s="1">
        <v>3.01408162460535</v>
      </c>
      <c r="Q597" s="1">
        <v>-27.3659263978373</v>
      </c>
      <c r="R597" s="1">
        <v>-0.978550135698245</v>
      </c>
      <c r="S597" s="1">
        <v>-1.06260826681684</v>
      </c>
      <c r="T597" s="1">
        <v>-1.48747759517471</v>
      </c>
      <c r="U597" s="5">
        <f t="shared" si="1"/>
        <v>4.364808199</v>
      </c>
      <c r="V597" s="5">
        <f t="shared" si="2"/>
        <v>-0.4193899714</v>
      </c>
      <c r="W597" s="5">
        <f t="shared" si="3"/>
        <v>-28.96448205</v>
      </c>
      <c r="X597" s="5">
        <f t="shared" si="4"/>
        <v>-1.942633258</v>
      </c>
      <c r="Y597" s="5">
        <f t="shared" si="5"/>
        <v>0.2377887922</v>
      </c>
      <c r="Z597" s="5">
        <f t="shared" si="6"/>
        <v>-0.7791552814</v>
      </c>
      <c r="AA597" s="5">
        <f t="shared" si="7"/>
        <v>4.384910325</v>
      </c>
    </row>
    <row r="598">
      <c r="A598" s="3">
        <v>45300.68162736818</v>
      </c>
      <c r="B598" s="1">
        <v>0.84999072124517</v>
      </c>
      <c r="C598" s="1">
        <v>-0.181580336011799</v>
      </c>
      <c r="D598" s="1">
        <v>0.334279455538352</v>
      </c>
      <c r="E598" s="1">
        <v>0.947942554950714</v>
      </c>
      <c r="F598" s="1">
        <v>0.00402537502347789</v>
      </c>
      <c r="G598" s="1">
        <v>0.318329233497475</v>
      </c>
      <c r="H598" s="1">
        <v>0.00743258587559979</v>
      </c>
      <c r="I598" s="1">
        <v>4.48550363352229E-4</v>
      </c>
      <c r="J598" s="1">
        <v>8.41069383813611E-4</v>
      </c>
      <c r="K598" s="1">
        <v>-0.0044737019120254</v>
      </c>
      <c r="L598" s="1">
        <v>0.0103116857007607</v>
      </c>
      <c r="M598" s="1">
        <v>8.12630854784904E-4</v>
      </c>
      <c r="N598" s="1">
        <v>0.00180862704392955</v>
      </c>
      <c r="O598" s="1">
        <v>9.44668825891013</v>
      </c>
      <c r="P598" s="1">
        <v>3.01408162460535</v>
      </c>
      <c r="Q598" s="1">
        <v>-27.3659263978373</v>
      </c>
      <c r="R598" s="1">
        <v>-0.978550135698245</v>
      </c>
      <c r="S598" s="1">
        <v>-1.06260826681684</v>
      </c>
      <c r="T598" s="1">
        <v>-1.48747759517471</v>
      </c>
      <c r="U598" s="5">
        <f t="shared" si="1"/>
        <v>4.364808199</v>
      </c>
      <c r="V598" s="5">
        <f t="shared" si="2"/>
        <v>-0.4193899714</v>
      </c>
      <c r="W598" s="5">
        <f t="shared" si="3"/>
        <v>-28.96448205</v>
      </c>
      <c r="X598" s="5">
        <f t="shared" si="4"/>
        <v>-1.942633258</v>
      </c>
      <c r="Y598" s="5">
        <f t="shared" si="5"/>
        <v>0.2377887922</v>
      </c>
      <c r="Z598" s="5">
        <f t="shared" si="6"/>
        <v>-0.7791552814</v>
      </c>
      <c r="AA598" s="5">
        <f t="shared" si="7"/>
        <v>4.384910325</v>
      </c>
    </row>
    <row r="599">
      <c r="A599" s="3">
        <v>45300.68162751131</v>
      </c>
      <c r="B599" s="1">
        <v>0.84999072124517</v>
      </c>
      <c r="C599" s="1">
        <v>-0.181580336011799</v>
      </c>
      <c r="D599" s="1">
        <v>0.334279455538352</v>
      </c>
      <c r="E599" s="1">
        <v>0.947942554950714</v>
      </c>
      <c r="F599" s="1">
        <v>0.00402537502347789</v>
      </c>
      <c r="G599" s="1">
        <v>0.318329233497475</v>
      </c>
      <c r="H599" s="1">
        <v>0.00743258587559979</v>
      </c>
      <c r="I599" s="1">
        <v>4.48550363352229E-4</v>
      </c>
      <c r="J599" s="1">
        <v>8.41069383813611E-4</v>
      </c>
      <c r="K599" s="1">
        <v>-0.0044737019120254</v>
      </c>
      <c r="L599" s="1">
        <v>0.0103116857007607</v>
      </c>
      <c r="M599" s="1">
        <v>8.12630854784904E-4</v>
      </c>
      <c r="N599" s="1">
        <v>0.00180862704392955</v>
      </c>
      <c r="O599" s="1">
        <v>9.44668825891013</v>
      </c>
      <c r="P599" s="1">
        <v>3.01408162460535</v>
      </c>
      <c r="Q599" s="1">
        <v>-27.3659263978373</v>
      </c>
      <c r="R599" s="1">
        <v>-0.978550135698245</v>
      </c>
      <c r="S599" s="1">
        <v>-1.06260826681684</v>
      </c>
      <c r="T599" s="1">
        <v>-1.48747759517471</v>
      </c>
      <c r="U599" s="5">
        <f t="shared" si="1"/>
        <v>4.364808199</v>
      </c>
      <c r="V599" s="5">
        <f t="shared" si="2"/>
        <v>-0.4193899714</v>
      </c>
      <c r="W599" s="5">
        <f t="shared" si="3"/>
        <v>-28.96448205</v>
      </c>
      <c r="X599" s="5">
        <f t="shared" si="4"/>
        <v>-1.942633258</v>
      </c>
      <c r="Y599" s="5">
        <f t="shared" si="5"/>
        <v>0.2377887922</v>
      </c>
      <c r="Z599" s="5">
        <f t="shared" si="6"/>
        <v>-0.7791552814</v>
      </c>
      <c r="AA599" s="5">
        <f t="shared" si="7"/>
        <v>4.384910325</v>
      </c>
    </row>
    <row r="600">
      <c r="A600" s="3">
        <v>45300.681627650905</v>
      </c>
      <c r="B600" s="1">
        <v>0.84999072124517</v>
      </c>
      <c r="C600" s="1">
        <v>-0.181580336011799</v>
      </c>
      <c r="D600" s="1">
        <v>0.334279455538352</v>
      </c>
      <c r="E600" s="1">
        <v>0.947942554950714</v>
      </c>
      <c r="F600" s="1">
        <v>0.00402537502347789</v>
      </c>
      <c r="G600" s="1">
        <v>0.318329233497475</v>
      </c>
      <c r="H600" s="1">
        <v>0.00743258587559979</v>
      </c>
      <c r="I600" s="1">
        <v>4.48550363352229E-4</v>
      </c>
      <c r="J600" s="1">
        <v>8.41069383813611E-4</v>
      </c>
      <c r="K600" s="1">
        <v>-0.0044737019120254</v>
      </c>
      <c r="L600" s="1">
        <v>0.0103116857007607</v>
      </c>
      <c r="M600" s="1">
        <v>8.12630854784904E-4</v>
      </c>
      <c r="N600" s="1">
        <v>0.00180862704392955</v>
      </c>
      <c r="O600" s="1">
        <v>9.44668825891013</v>
      </c>
      <c r="P600" s="1">
        <v>3.01408162460535</v>
      </c>
      <c r="Q600" s="1">
        <v>-27.3659263978373</v>
      </c>
      <c r="R600" s="1">
        <v>-0.978550135698245</v>
      </c>
      <c r="S600" s="1">
        <v>-1.06260826681684</v>
      </c>
      <c r="T600" s="1">
        <v>-1.48747759517471</v>
      </c>
      <c r="U600" s="5">
        <f t="shared" si="1"/>
        <v>4.364808199</v>
      </c>
      <c r="V600" s="5">
        <f t="shared" si="2"/>
        <v>-0.4193899714</v>
      </c>
      <c r="W600" s="5">
        <f t="shared" si="3"/>
        <v>-28.96448205</v>
      </c>
      <c r="X600" s="5">
        <f t="shared" si="4"/>
        <v>-1.942633258</v>
      </c>
      <c r="Y600" s="5">
        <f t="shared" si="5"/>
        <v>0.2377887922</v>
      </c>
      <c r="Z600" s="5">
        <f t="shared" si="6"/>
        <v>-0.7791552814</v>
      </c>
      <c r="AA600" s="5">
        <f t="shared" si="7"/>
        <v>4.384910325</v>
      </c>
    </row>
    <row r="601">
      <c r="A601" s="3">
        <v>45300.68162779124</v>
      </c>
      <c r="B601" s="1">
        <v>0.849928823488979</v>
      </c>
      <c r="C601" s="1">
        <v>-0.181859445259516</v>
      </c>
      <c r="D601" s="1">
        <v>0.334317500368664</v>
      </c>
      <c r="E601" s="1">
        <v>0.948002517223358</v>
      </c>
      <c r="F601" s="1">
        <v>0.00387364619367417</v>
      </c>
      <c r="G601" s="1">
        <v>0.318141176593748</v>
      </c>
      <c r="H601" s="1">
        <v>0.00790083164238343</v>
      </c>
      <c r="I601" s="1">
        <v>4.48550363352229E-4</v>
      </c>
      <c r="J601" s="1">
        <v>8.41069383813611E-4</v>
      </c>
      <c r="K601" s="1">
        <v>-0.0044737019120254</v>
      </c>
      <c r="L601" s="1">
        <v>0.0103116857007607</v>
      </c>
      <c r="M601" s="1">
        <v>8.12630854784904E-4</v>
      </c>
      <c r="N601" s="1">
        <v>0.00180862704392955</v>
      </c>
      <c r="O601" s="1">
        <v>10.336227553728</v>
      </c>
      <c r="P601" s="1">
        <v>5.23652169981791</v>
      </c>
      <c r="Q601" s="1">
        <v>-25.7696402955125</v>
      </c>
      <c r="R601" s="1">
        <v>-0.553185000160112</v>
      </c>
      <c r="S601" s="1">
        <v>-1.24422437624791</v>
      </c>
      <c r="T601" s="1">
        <v>-1.6531726551504</v>
      </c>
      <c r="U601" s="5">
        <f t="shared" si="1"/>
        <v>5.254347494</v>
      </c>
      <c r="V601" s="5">
        <f t="shared" si="2"/>
        <v>1.803050104</v>
      </c>
      <c r="W601" s="5">
        <f t="shared" si="3"/>
        <v>-27.36819595</v>
      </c>
      <c r="X601" s="5">
        <f t="shared" si="4"/>
        <v>-1.517268122</v>
      </c>
      <c r="Y601" s="5">
        <f t="shared" si="5"/>
        <v>0.05617268275</v>
      </c>
      <c r="Z601" s="5">
        <f t="shared" si="6"/>
        <v>-0.9448503414</v>
      </c>
      <c r="AA601" s="5">
        <f t="shared" si="7"/>
        <v>5.555101913</v>
      </c>
    </row>
    <row r="602">
      <c r="A602" s="3">
        <v>45300.68162793779</v>
      </c>
      <c r="B602" s="1">
        <v>0.84988517522579</v>
      </c>
      <c r="C602" s="1">
        <v>-0.182013766362791</v>
      </c>
      <c r="D602" s="1">
        <v>0.334279057433684</v>
      </c>
      <c r="E602" s="1">
        <v>0.948030710220336</v>
      </c>
      <c r="F602" s="1">
        <v>0.00383154442630261</v>
      </c>
      <c r="G602" s="1">
        <v>0.318053025243681</v>
      </c>
      <c r="H602" s="1">
        <v>0.0080827129116721</v>
      </c>
      <c r="I602" s="1">
        <v>4.48550363352229E-4</v>
      </c>
      <c r="J602" s="1">
        <v>8.41069383813611E-4</v>
      </c>
      <c r="K602" s="1">
        <v>-0.0044737019120254</v>
      </c>
      <c r="L602" s="1">
        <v>0.0103116857007607</v>
      </c>
      <c r="M602" s="1">
        <v>8.12630854784904E-4</v>
      </c>
      <c r="N602" s="1">
        <v>0.00180862704392955</v>
      </c>
      <c r="O602" s="1">
        <v>10.115951554417</v>
      </c>
      <c r="P602" s="1">
        <v>5.46246166402115</v>
      </c>
      <c r="Q602" s="1">
        <v>-25.6257080873061</v>
      </c>
      <c r="R602" s="1">
        <v>-0.526808865419156</v>
      </c>
      <c r="S602" s="1">
        <v>-1.19748493696587</v>
      </c>
      <c r="T602" s="1">
        <v>-1.65306920472567</v>
      </c>
      <c r="U602" s="5">
        <f t="shared" si="1"/>
        <v>5.034071494</v>
      </c>
      <c r="V602" s="5">
        <f t="shared" si="2"/>
        <v>2.028990068</v>
      </c>
      <c r="W602" s="5">
        <f t="shared" si="3"/>
        <v>-27.22426374</v>
      </c>
      <c r="X602" s="5">
        <f t="shared" si="4"/>
        <v>-1.490891987</v>
      </c>
      <c r="Y602" s="5">
        <f t="shared" si="5"/>
        <v>0.102912122</v>
      </c>
      <c r="Z602" s="5">
        <f t="shared" si="6"/>
        <v>-0.9447468909</v>
      </c>
      <c r="AA602" s="5">
        <f t="shared" si="7"/>
        <v>5.427584777</v>
      </c>
    </row>
    <row r="603">
      <c r="A603" s="3">
        <v>45300.681628078186</v>
      </c>
      <c r="B603" s="1">
        <v>0.849838117940714</v>
      </c>
      <c r="C603" s="1">
        <v>-0.182177029271473</v>
      </c>
      <c r="D603" s="1">
        <v>0.334243561281924</v>
      </c>
      <c r="E603" s="1">
        <v>0.948053479194641</v>
      </c>
      <c r="F603" s="1">
        <v>0.00378311474400681</v>
      </c>
      <c r="G603" s="1">
        <v>0.317982089500134</v>
      </c>
      <c r="H603" s="1">
        <v>0.00822388571263613</v>
      </c>
      <c r="I603" s="1">
        <v>4.48550363352229E-4</v>
      </c>
      <c r="J603" s="1">
        <v>8.41069383813611E-4</v>
      </c>
      <c r="K603" s="1">
        <v>-0.0044737019120254</v>
      </c>
      <c r="L603" s="1">
        <v>0.0103116857007607</v>
      </c>
      <c r="M603" s="1">
        <v>8.12630854784904E-4</v>
      </c>
      <c r="N603" s="1">
        <v>0.00180862704392955</v>
      </c>
      <c r="O603" s="1">
        <v>9.50851474081886</v>
      </c>
      <c r="P603" s="1">
        <v>5.34597408454525</v>
      </c>
      <c r="Q603" s="1">
        <v>-25.8213106034443</v>
      </c>
      <c r="R603" s="1">
        <v>-0.594987725425324</v>
      </c>
      <c r="S603" s="1">
        <v>-1.10256006812304</v>
      </c>
      <c r="T603" s="1">
        <v>-1.60834280338329</v>
      </c>
      <c r="U603" s="5">
        <f t="shared" si="1"/>
        <v>4.426634681</v>
      </c>
      <c r="V603" s="5">
        <f t="shared" si="2"/>
        <v>1.912502489</v>
      </c>
      <c r="W603" s="5">
        <f t="shared" si="3"/>
        <v>-27.41986626</v>
      </c>
      <c r="X603" s="5">
        <f t="shared" si="4"/>
        <v>-1.559070847</v>
      </c>
      <c r="Y603" s="5">
        <f t="shared" si="5"/>
        <v>0.1978369909</v>
      </c>
      <c r="Z603" s="5">
        <f t="shared" si="6"/>
        <v>-0.9000204896</v>
      </c>
      <c r="AA603" s="5">
        <f t="shared" si="7"/>
        <v>4.822111609</v>
      </c>
    </row>
    <row r="604">
      <c r="A604" s="3">
        <v>45300.681628219754</v>
      </c>
      <c r="B604" s="1">
        <v>0.849788631680768</v>
      </c>
      <c r="C604" s="1">
        <v>-0.182326958317772</v>
      </c>
      <c r="D604" s="1">
        <v>0.334209944398561</v>
      </c>
      <c r="E604" s="1">
        <v>0.948071956634521</v>
      </c>
      <c r="F604" s="1">
        <v>0.00373796091526151</v>
      </c>
      <c r="G604" s="1">
        <v>0.317925529195166</v>
      </c>
      <c r="H604" s="1">
        <v>0.00830451017929628</v>
      </c>
      <c r="I604" s="1">
        <v>4.48550363352229E-4</v>
      </c>
      <c r="J604" s="1">
        <v>8.41069383813611E-4</v>
      </c>
      <c r="K604" s="1">
        <v>-0.0044737019120254</v>
      </c>
      <c r="L604" s="1">
        <v>0.0103116857007607</v>
      </c>
      <c r="M604" s="1">
        <v>8.12630854784904E-4</v>
      </c>
      <c r="N604" s="1">
        <v>0.00180862704392955</v>
      </c>
      <c r="O604" s="1">
        <v>9.50851474081886</v>
      </c>
      <c r="P604" s="1">
        <v>5.34597408454525</v>
      </c>
      <c r="Q604" s="1">
        <v>-25.8213106034443</v>
      </c>
      <c r="R604" s="1">
        <v>-0.594987725425324</v>
      </c>
      <c r="S604" s="1">
        <v>-1.10256006812304</v>
      </c>
      <c r="T604" s="1">
        <v>-1.60834280338329</v>
      </c>
      <c r="U604" s="5">
        <f t="shared" si="1"/>
        <v>4.426634681</v>
      </c>
      <c r="V604" s="5">
        <f t="shared" si="2"/>
        <v>1.912502489</v>
      </c>
      <c r="W604" s="5">
        <f t="shared" si="3"/>
        <v>-27.41986626</v>
      </c>
      <c r="X604" s="5">
        <f t="shared" si="4"/>
        <v>-1.559070847</v>
      </c>
      <c r="Y604" s="5">
        <f t="shared" si="5"/>
        <v>0.1978369909</v>
      </c>
      <c r="Z604" s="5">
        <f t="shared" si="6"/>
        <v>-0.9000204896</v>
      </c>
      <c r="AA604" s="5">
        <f t="shared" si="7"/>
        <v>4.822111609</v>
      </c>
    </row>
    <row r="605">
      <c r="A605" s="3">
        <v>45300.681628363855</v>
      </c>
      <c r="B605" s="1">
        <v>0.849682478670039</v>
      </c>
      <c r="C605" s="1">
        <v>-0.182401975923942</v>
      </c>
      <c r="D605" s="1">
        <v>0.334154799166476</v>
      </c>
      <c r="E605" s="1">
        <v>0.948127567768096</v>
      </c>
      <c r="F605" s="1">
        <v>0.0037346254325204</v>
      </c>
      <c r="G605" s="1">
        <v>0.317761603636971</v>
      </c>
      <c r="H605" s="1">
        <v>0.00822714265739766</v>
      </c>
      <c r="I605" s="1">
        <v>-0.0070768673819351</v>
      </c>
      <c r="J605" s="1">
        <v>-0.00500117374464907</v>
      </c>
      <c r="K605" s="1">
        <v>-0.00367634880567753</v>
      </c>
      <c r="L605" s="1">
        <v>0.00990126518363894</v>
      </c>
      <c r="M605" s="1">
        <v>0.0231139894658586</v>
      </c>
      <c r="N605" s="1">
        <v>0.00264875186440235</v>
      </c>
      <c r="O605" s="1">
        <v>7.86297653623575</v>
      </c>
      <c r="P605" s="1">
        <v>4.53585737931657</v>
      </c>
      <c r="Q605" s="1">
        <v>-26.0104457022666</v>
      </c>
      <c r="R605" s="1">
        <v>-0.778121534141993</v>
      </c>
      <c r="S605" s="1">
        <v>-0.822370823403761</v>
      </c>
      <c r="T605" s="1">
        <v>-1.44030566964205</v>
      </c>
      <c r="U605" s="5">
        <f t="shared" si="1"/>
        <v>2.781096476</v>
      </c>
      <c r="V605" s="5">
        <f t="shared" si="2"/>
        <v>1.102385783</v>
      </c>
      <c r="W605" s="5">
        <f t="shared" si="3"/>
        <v>-27.60900136</v>
      </c>
      <c r="X605" s="5">
        <f t="shared" si="4"/>
        <v>-1.742204656</v>
      </c>
      <c r="Y605" s="5">
        <f t="shared" si="5"/>
        <v>0.4780262356</v>
      </c>
      <c r="Z605" s="5">
        <f t="shared" si="6"/>
        <v>-0.7319833558</v>
      </c>
      <c r="AA605" s="5">
        <f t="shared" si="7"/>
        <v>2.991613616</v>
      </c>
    </row>
    <row r="606">
      <c r="A606" s="3">
        <v>45300.68162850521</v>
      </c>
      <c r="B606" s="1">
        <v>0.849682478670039</v>
      </c>
      <c r="C606" s="1">
        <v>-0.182401975923942</v>
      </c>
      <c r="D606" s="1">
        <v>0.334154799166476</v>
      </c>
      <c r="E606" s="1">
        <v>0.948127567768096</v>
      </c>
      <c r="F606" s="1">
        <v>0.0037346254325204</v>
      </c>
      <c r="G606" s="1">
        <v>0.317761603636971</v>
      </c>
      <c r="H606" s="1">
        <v>0.00822714265739766</v>
      </c>
      <c r="I606" s="1">
        <v>-0.0070768673819351</v>
      </c>
      <c r="J606" s="1">
        <v>-0.00500117374464907</v>
      </c>
      <c r="K606" s="1">
        <v>-0.00367634880567753</v>
      </c>
      <c r="L606" s="1">
        <v>0.00990126518363894</v>
      </c>
      <c r="M606" s="1">
        <v>0.0231139894658586</v>
      </c>
      <c r="N606" s="1">
        <v>0.00264875186440235</v>
      </c>
      <c r="O606" s="1">
        <v>7.86297653623575</v>
      </c>
      <c r="P606" s="1">
        <v>4.53585737931657</v>
      </c>
      <c r="Q606" s="1">
        <v>-26.0104457022666</v>
      </c>
      <c r="R606" s="1">
        <v>-0.778121534141993</v>
      </c>
      <c r="S606" s="1">
        <v>-0.822370823403761</v>
      </c>
      <c r="T606" s="1">
        <v>-1.44030566964205</v>
      </c>
      <c r="U606" s="5">
        <f t="shared" si="1"/>
        <v>2.781096476</v>
      </c>
      <c r="V606" s="5">
        <f t="shared" si="2"/>
        <v>1.102385783</v>
      </c>
      <c r="W606" s="5">
        <f t="shared" si="3"/>
        <v>-27.60900136</v>
      </c>
      <c r="X606" s="5">
        <f t="shared" si="4"/>
        <v>-1.742204656</v>
      </c>
      <c r="Y606" s="5">
        <f t="shared" si="5"/>
        <v>0.4780262356</v>
      </c>
      <c r="Z606" s="5">
        <f t="shared" si="6"/>
        <v>-0.7319833558</v>
      </c>
      <c r="AA606" s="5">
        <f t="shared" si="7"/>
        <v>2.991613616</v>
      </c>
    </row>
    <row r="607">
      <c r="A607" s="3">
        <v>45300.6816286524</v>
      </c>
      <c r="B607" s="1">
        <v>0.849682478670039</v>
      </c>
      <c r="C607" s="1">
        <v>-0.182401975923942</v>
      </c>
      <c r="D607" s="1">
        <v>0.334154799166476</v>
      </c>
      <c r="E607" s="1">
        <v>0.948127567768096</v>
      </c>
      <c r="F607" s="1">
        <v>0.0037346254325204</v>
      </c>
      <c r="G607" s="1">
        <v>0.317761603636971</v>
      </c>
      <c r="H607" s="1">
        <v>0.00822714265739766</v>
      </c>
      <c r="I607" s="1">
        <v>-0.0070768673819351</v>
      </c>
      <c r="J607" s="1">
        <v>-0.00500117374464907</v>
      </c>
      <c r="K607" s="1">
        <v>-0.00367634880567753</v>
      </c>
      <c r="L607" s="1">
        <v>0.00990126518363894</v>
      </c>
      <c r="M607" s="1">
        <v>0.0231139894658586</v>
      </c>
      <c r="N607" s="1">
        <v>0.00264875186440235</v>
      </c>
      <c r="O607" s="1">
        <v>7.86297653623575</v>
      </c>
      <c r="P607" s="1">
        <v>4.53585737931657</v>
      </c>
      <c r="Q607" s="1">
        <v>-26.0104457022666</v>
      </c>
      <c r="R607" s="1">
        <v>-0.778121534141993</v>
      </c>
      <c r="S607" s="1">
        <v>-0.822370823403761</v>
      </c>
      <c r="T607" s="1">
        <v>-1.44030566964205</v>
      </c>
      <c r="U607" s="5">
        <f t="shared" si="1"/>
        <v>2.781096476</v>
      </c>
      <c r="V607" s="5">
        <f t="shared" si="2"/>
        <v>1.102385783</v>
      </c>
      <c r="W607" s="5">
        <f t="shared" si="3"/>
        <v>-27.60900136</v>
      </c>
      <c r="X607" s="5">
        <f t="shared" si="4"/>
        <v>-1.742204656</v>
      </c>
      <c r="Y607" s="5">
        <f t="shared" si="5"/>
        <v>0.4780262356</v>
      </c>
      <c r="Z607" s="5">
        <f t="shared" si="6"/>
        <v>-0.7319833558</v>
      </c>
      <c r="AA607" s="5">
        <f t="shared" si="7"/>
        <v>2.991613616</v>
      </c>
    </row>
    <row r="608">
      <c r="A608" s="3">
        <v>45300.68162879617</v>
      </c>
      <c r="B608" s="1">
        <v>0.849682478670039</v>
      </c>
      <c r="C608" s="1">
        <v>-0.182401975923942</v>
      </c>
      <c r="D608" s="1">
        <v>0.334154799166476</v>
      </c>
      <c r="E608" s="1">
        <v>0.948127567768096</v>
      </c>
      <c r="F608" s="1">
        <v>0.0037346254325204</v>
      </c>
      <c r="G608" s="1">
        <v>0.317761603636971</v>
      </c>
      <c r="H608" s="1">
        <v>0.00822714265739766</v>
      </c>
      <c r="I608" s="1">
        <v>-0.0070768673819351</v>
      </c>
      <c r="J608" s="1">
        <v>-0.00500117374464907</v>
      </c>
      <c r="K608" s="1">
        <v>-0.00367634880567753</v>
      </c>
      <c r="L608" s="1">
        <v>0.00990126518363894</v>
      </c>
      <c r="M608" s="1">
        <v>0.0231139894658586</v>
      </c>
      <c r="N608" s="1">
        <v>0.00264875186440235</v>
      </c>
      <c r="O608" s="1">
        <v>7.86297653623575</v>
      </c>
      <c r="P608" s="1">
        <v>4.53585737931657</v>
      </c>
      <c r="Q608" s="1">
        <v>-26.0104457022666</v>
      </c>
      <c r="R608" s="1">
        <v>-0.778121534141993</v>
      </c>
      <c r="S608" s="1">
        <v>-0.822370823403761</v>
      </c>
      <c r="T608" s="1">
        <v>-1.44030566964205</v>
      </c>
      <c r="U608" s="5">
        <f t="shared" si="1"/>
        <v>2.781096476</v>
      </c>
      <c r="V608" s="5">
        <f t="shared" si="2"/>
        <v>1.102385783</v>
      </c>
      <c r="W608" s="5">
        <f t="shared" si="3"/>
        <v>-27.60900136</v>
      </c>
      <c r="X608" s="5">
        <f t="shared" si="4"/>
        <v>-1.742204656</v>
      </c>
      <c r="Y608" s="5">
        <f t="shared" si="5"/>
        <v>0.4780262356</v>
      </c>
      <c r="Z608" s="5">
        <f t="shared" si="6"/>
        <v>-0.7319833558</v>
      </c>
      <c r="AA608" s="5">
        <f t="shared" si="7"/>
        <v>2.991613616</v>
      </c>
    </row>
    <row r="609">
      <c r="A609" s="3">
        <v>45300.68162894163</v>
      </c>
      <c r="B609" s="1">
        <v>0.849682478670039</v>
      </c>
      <c r="C609" s="1">
        <v>-0.182401975923942</v>
      </c>
      <c r="D609" s="1">
        <v>0.334154799166476</v>
      </c>
      <c r="E609" s="1">
        <v>0.948127567768096</v>
      </c>
      <c r="F609" s="1">
        <v>0.0037346254325204</v>
      </c>
      <c r="G609" s="1">
        <v>0.317761603636971</v>
      </c>
      <c r="H609" s="1">
        <v>0.00822714265739766</v>
      </c>
      <c r="I609" s="1">
        <v>-0.0070768673819351</v>
      </c>
      <c r="J609" s="1">
        <v>-0.00500117374464907</v>
      </c>
      <c r="K609" s="1">
        <v>-0.00367634880567753</v>
      </c>
      <c r="L609" s="1">
        <v>0.00990126518363894</v>
      </c>
      <c r="M609" s="1">
        <v>0.0231139894658586</v>
      </c>
      <c r="N609" s="1">
        <v>0.00264875186440235</v>
      </c>
      <c r="O609" s="1">
        <v>3.33115540568192</v>
      </c>
      <c r="P609" s="1">
        <v>0.523623666322202</v>
      </c>
      <c r="Q609" s="1">
        <v>-26.9969460901234</v>
      </c>
      <c r="R609" s="1">
        <v>-1.63489869822976</v>
      </c>
      <c r="S609" s="1">
        <v>0.151257870138679</v>
      </c>
      <c r="T609" s="1">
        <v>-0.884431676870119</v>
      </c>
      <c r="U609" s="5">
        <f t="shared" si="1"/>
        <v>-1.750724654</v>
      </c>
      <c r="V609" s="5">
        <f t="shared" si="2"/>
        <v>-2.90984793</v>
      </c>
      <c r="W609" s="5">
        <f t="shared" si="3"/>
        <v>-28.59550174</v>
      </c>
      <c r="X609" s="5">
        <f t="shared" si="4"/>
        <v>-2.59898182</v>
      </c>
      <c r="Y609" s="5">
        <f t="shared" si="5"/>
        <v>1.451654929</v>
      </c>
      <c r="Z609" s="5">
        <f t="shared" si="6"/>
        <v>-0.1761093631</v>
      </c>
      <c r="AA609" s="5">
        <f t="shared" si="7"/>
        <v>3.395916929</v>
      </c>
    </row>
    <row r="610">
      <c r="A610" s="3">
        <v>45300.68162909357</v>
      </c>
      <c r="B610" s="1">
        <v>0.849452559922211</v>
      </c>
      <c r="C610" s="1">
        <v>-0.182375958126305</v>
      </c>
      <c r="D610" s="1">
        <v>0.333907335947229</v>
      </c>
      <c r="E610" s="1">
        <v>0.94827777147293</v>
      </c>
      <c r="F610" s="1">
        <v>0.00374773240445765</v>
      </c>
      <c r="G610" s="1">
        <v>0.317325610881834</v>
      </c>
      <c r="H610" s="1">
        <v>0.00772833397921999</v>
      </c>
      <c r="I610" s="1">
        <v>-0.0070768673819351</v>
      </c>
      <c r="J610" s="1">
        <v>-0.00500117374464907</v>
      </c>
      <c r="K610" s="1">
        <v>-0.00367634880567753</v>
      </c>
      <c r="L610" s="1">
        <v>0.00990126518363894</v>
      </c>
      <c r="M610" s="1">
        <v>0.0231139894658586</v>
      </c>
      <c r="N610" s="1">
        <v>0.00264875186440235</v>
      </c>
      <c r="O610" s="1">
        <v>2.79719638361799</v>
      </c>
      <c r="P610" s="1">
        <v>0.0339691769532599</v>
      </c>
      <c r="Q610" s="1">
        <v>-27.379518701507</v>
      </c>
      <c r="R610" s="1">
        <v>-1.70589088377509</v>
      </c>
      <c r="S610" s="1">
        <v>0.236043387348837</v>
      </c>
      <c r="T610" s="1">
        <v>-0.802173130037386</v>
      </c>
      <c r="U610" s="5">
        <f t="shared" si="1"/>
        <v>-2.284683676</v>
      </c>
      <c r="V610" s="5">
        <f t="shared" si="2"/>
        <v>-3.399502419</v>
      </c>
      <c r="W610" s="5">
        <f t="shared" si="3"/>
        <v>-28.97807436</v>
      </c>
      <c r="X610" s="5">
        <f t="shared" si="4"/>
        <v>-2.669974006</v>
      </c>
      <c r="Y610" s="5">
        <f t="shared" si="5"/>
        <v>1.536440446</v>
      </c>
      <c r="Z610" s="5">
        <f t="shared" si="6"/>
        <v>-0.09385081624</v>
      </c>
      <c r="AA610" s="5">
        <f t="shared" si="7"/>
        <v>4.095899925</v>
      </c>
    </row>
    <row r="611">
      <c r="A611" s="3">
        <v>45300.68162923758</v>
      </c>
      <c r="B611" s="1">
        <v>0.849458339796514</v>
      </c>
      <c r="C611" s="1">
        <v>-0.18230432259851</v>
      </c>
      <c r="D611" s="1">
        <v>0.333843036277148</v>
      </c>
      <c r="E611" s="1">
        <v>0.948272347450256</v>
      </c>
      <c r="F611" s="1">
        <v>0.00381391025136583</v>
      </c>
      <c r="G611" s="1">
        <v>0.317343842647481</v>
      </c>
      <c r="H611" s="1">
        <v>0.00760596295029026</v>
      </c>
      <c r="I611" s="1">
        <v>-0.0070768673819351</v>
      </c>
      <c r="J611" s="1">
        <v>-0.00500117374464907</v>
      </c>
      <c r="K611" s="1">
        <v>-0.00367634880567753</v>
      </c>
      <c r="L611" s="1">
        <v>0.00990126518363894</v>
      </c>
      <c r="M611" s="1">
        <v>0.0231139894658586</v>
      </c>
      <c r="N611" s="1">
        <v>0.00264875186440235</v>
      </c>
      <c r="O611" s="1">
        <v>2.69479549882867</v>
      </c>
      <c r="P611" s="1">
        <v>-0.625295526972212</v>
      </c>
      <c r="Q611" s="1">
        <v>-28.1072346686183</v>
      </c>
      <c r="R611" s="1">
        <v>-1.84605260753544</v>
      </c>
      <c r="S611" s="1">
        <v>0.259446228290882</v>
      </c>
      <c r="T611" s="1">
        <v>-0.769644982496744</v>
      </c>
      <c r="U611" s="5">
        <f t="shared" si="1"/>
        <v>-2.387084561</v>
      </c>
      <c r="V611" s="5">
        <f t="shared" si="2"/>
        <v>-4.058767123</v>
      </c>
      <c r="W611" s="5">
        <f t="shared" si="3"/>
        <v>-29.70579032</v>
      </c>
      <c r="X611" s="5">
        <f t="shared" si="4"/>
        <v>-2.81013573</v>
      </c>
      <c r="Y611" s="5">
        <f t="shared" si="5"/>
        <v>1.559843287</v>
      </c>
      <c r="Z611" s="5">
        <f t="shared" si="6"/>
        <v>-0.0613226687</v>
      </c>
      <c r="AA611" s="5">
        <f t="shared" si="7"/>
        <v>4.708690185</v>
      </c>
    </row>
    <row r="612">
      <c r="A612" s="3">
        <v>45300.68162938278</v>
      </c>
      <c r="B612" s="1">
        <v>0.849474457481013</v>
      </c>
      <c r="C612" s="1">
        <v>-0.182205547982104</v>
      </c>
      <c r="D612" s="1">
        <v>0.333823713606024</v>
      </c>
      <c r="E612" s="1">
        <v>0.948254168033599</v>
      </c>
      <c r="F612" s="1">
        <v>0.00388235331954598</v>
      </c>
      <c r="G612" s="1">
        <v>0.317401173064702</v>
      </c>
      <c r="H612" s="1">
        <v>0.00744979300210766</v>
      </c>
      <c r="I612" s="1">
        <v>-0.0070768673819351</v>
      </c>
      <c r="J612" s="1">
        <v>-0.00500117374464907</v>
      </c>
      <c r="K612" s="1">
        <v>-0.00367634880567753</v>
      </c>
      <c r="L612" s="1">
        <v>0.00990126518363894</v>
      </c>
      <c r="M612" s="1">
        <v>0.0231139894658586</v>
      </c>
      <c r="N612" s="1">
        <v>0.00264875186440235</v>
      </c>
      <c r="O612" s="1">
        <v>2.69479549882867</v>
      </c>
      <c r="P612" s="1">
        <v>-0.625295526972212</v>
      </c>
      <c r="Q612" s="1">
        <v>-28.1072346686183</v>
      </c>
      <c r="R612" s="1">
        <v>-1.84605260753544</v>
      </c>
      <c r="S612" s="1">
        <v>0.259446228290882</v>
      </c>
      <c r="T612" s="1">
        <v>-0.769644982496744</v>
      </c>
      <c r="U612" s="5">
        <f t="shared" si="1"/>
        <v>-2.387084561</v>
      </c>
      <c r="V612" s="5">
        <f t="shared" si="2"/>
        <v>-4.058767123</v>
      </c>
      <c r="W612" s="5">
        <f t="shared" si="3"/>
        <v>-29.70579032</v>
      </c>
      <c r="X612" s="5">
        <f t="shared" si="4"/>
        <v>-2.81013573</v>
      </c>
      <c r="Y612" s="5">
        <f t="shared" si="5"/>
        <v>1.559843287</v>
      </c>
      <c r="Z612" s="5">
        <f t="shared" si="6"/>
        <v>-0.0613226687</v>
      </c>
      <c r="AA612" s="5">
        <f t="shared" si="7"/>
        <v>4.708690185</v>
      </c>
    </row>
    <row r="613">
      <c r="A613" s="3">
        <v>45300.681629529434</v>
      </c>
      <c r="B613" s="1">
        <v>0.849474457481013</v>
      </c>
      <c r="C613" s="1">
        <v>-0.182205547982104</v>
      </c>
      <c r="D613" s="1">
        <v>0.333823713606024</v>
      </c>
      <c r="E613" s="1">
        <v>0.948254168033599</v>
      </c>
      <c r="F613" s="1">
        <v>0.00388235331954598</v>
      </c>
      <c r="G613" s="1">
        <v>0.317401173064702</v>
      </c>
      <c r="H613" s="1">
        <v>0.00744979300210766</v>
      </c>
      <c r="I613" s="1">
        <v>-0.0070768673819351</v>
      </c>
      <c r="J613" s="1">
        <v>-0.00500117374464907</v>
      </c>
      <c r="K613" s="1">
        <v>-0.00367634880567753</v>
      </c>
      <c r="L613" s="1">
        <v>0.00990126518363894</v>
      </c>
      <c r="M613" s="1">
        <v>0.0231139894658586</v>
      </c>
      <c r="N613" s="1">
        <v>0.00264875186440235</v>
      </c>
      <c r="O613" s="1">
        <v>2.74227345774044</v>
      </c>
      <c r="P613" s="1">
        <v>-0.901539038580259</v>
      </c>
      <c r="Q613" s="1">
        <v>-28.5298860225493</v>
      </c>
      <c r="R613" s="1">
        <v>-1.89893507307698</v>
      </c>
      <c r="S613" s="1">
        <v>0.251291186033042</v>
      </c>
      <c r="T613" s="1">
        <v>-0.755960735313427</v>
      </c>
      <c r="U613" s="5">
        <f t="shared" si="1"/>
        <v>-2.339606602</v>
      </c>
      <c r="V613" s="5">
        <f t="shared" si="2"/>
        <v>-4.335010635</v>
      </c>
      <c r="W613" s="5">
        <f t="shared" si="3"/>
        <v>-30.12844168</v>
      </c>
      <c r="X613" s="5">
        <f t="shared" si="4"/>
        <v>-2.863018195</v>
      </c>
      <c r="Y613" s="5">
        <f t="shared" si="5"/>
        <v>1.551688245</v>
      </c>
      <c r="Z613" s="5">
        <f t="shared" si="6"/>
        <v>-0.04763842151</v>
      </c>
      <c r="AA613" s="5">
        <f t="shared" si="7"/>
        <v>4.926060927</v>
      </c>
    </row>
    <row r="614">
      <c r="A614" s="3">
        <v>45300.68162967178</v>
      </c>
      <c r="B614" s="1">
        <v>0.849510209739533</v>
      </c>
      <c r="C614" s="1">
        <v>-0.182072390323696</v>
      </c>
      <c r="D614" s="1">
        <v>0.333841469525935</v>
      </c>
      <c r="E614" s="1">
        <v>0.948226690292358</v>
      </c>
      <c r="F614" s="1">
        <v>0.00391794927606642</v>
      </c>
      <c r="G614" s="1">
        <v>0.317487489680948</v>
      </c>
      <c r="H614" s="1">
        <v>0.00724744642044925</v>
      </c>
      <c r="I614" s="1">
        <v>-0.0070768673819351</v>
      </c>
      <c r="J614" s="1">
        <v>-0.00500117374464907</v>
      </c>
      <c r="K614" s="1">
        <v>-0.00367634880567753</v>
      </c>
      <c r="L614" s="1">
        <v>0.00990126518363894</v>
      </c>
      <c r="M614" s="1">
        <v>0.0231139894658586</v>
      </c>
      <c r="N614" s="1">
        <v>0.00264875186440235</v>
      </c>
      <c r="O614" s="1">
        <v>3.12018589596921</v>
      </c>
      <c r="P614" s="1">
        <v>-1.22349620436429</v>
      </c>
      <c r="Q614" s="1">
        <v>-28.9019311834797</v>
      </c>
      <c r="R614" s="1">
        <v>-1.96624325217837</v>
      </c>
      <c r="S614" s="1">
        <v>0.175718321788376</v>
      </c>
      <c r="T614" s="1">
        <v>-0.781644534639068</v>
      </c>
      <c r="U614" s="5">
        <f t="shared" si="1"/>
        <v>-1.961694164</v>
      </c>
      <c r="V614" s="5">
        <f t="shared" si="2"/>
        <v>-4.6569678</v>
      </c>
      <c r="W614" s="5">
        <f t="shared" si="3"/>
        <v>-30.50048684</v>
      </c>
      <c r="X614" s="5">
        <f t="shared" si="4"/>
        <v>-2.930326374</v>
      </c>
      <c r="Y614" s="5">
        <f t="shared" si="5"/>
        <v>1.476115381</v>
      </c>
      <c r="Z614" s="5">
        <f t="shared" si="6"/>
        <v>-0.07332222084</v>
      </c>
      <c r="AA614" s="5">
        <f t="shared" si="7"/>
        <v>5.053275481</v>
      </c>
    </row>
    <row r="615">
      <c r="A615" s="3">
        <v>45300.68162981538</v>
      </c>
      <c r="B615" s="1">
        <v>0.849551116709381</v>
      </c>
      <c r="C615" s="1">
        <v>-0.181937271059059</v>
      </c>
      <c r="D615" s="1">
        <v>0.333877918728629</v>
      </c>
      <c r="E615" s="1">
        <v>0.948201358318328</v>
      </c>
      <c r="F615" s="1">
        <v>0.00394822280591153</v>
      </c>
      <c r="G615" s="1">
        <v>0.31756615636415</v>
      </c>
      <c r="H615" s="1">
        <v>0.00709196448761373</v>
      </c>
      <c r="I615" s="1">
        <v>-0.0070768673819351</v>
      </c>
      <c r="J615" s="1">
        <v>-0.00500117374464907</v>
      </c>
      <c r="K615" s="1">
        <v>-0.00367634880567753</v>
      </c>
      <c r="L615" s="1">
        <v>0.00990126518363894</v>
      </c>
      <c r="M615" s="1">
        <v>0.0231139894658586</v>
      </c>
      <c r="N615" s="1">
        <v>0.00264875186440235</v>
      </c>
      <c r="O615" s="1">
        <v>4.0627309174009</v>
      </c>
      <c r="P615" s="1">
        <v>-1.03806055255295</v>
      </c>
      <c r="Q615" s="1">
        <v>-28.8249700777525</v>
      </c>
      <c r="R615" s="1">
        <v>-1.89858780804399</v>
      </c>
      <c r="S615" s="1">
        <v>-0.00666984509774623</v>
      </c>
      <c r="T615" s="1">
        <v>-0.878419866066376</v>
      </c>
      <c r="U615" s="5">
        <f t="shared" si="1"/>
        <v>-1.019149143</v>
      </c>
      <c r="V615" s="5">
        <f t="shared" si="2"/>
        <v>-4.471532149</v>
      </c>
      <c r="W615" s="5">
        <f t="shared" si="3"/>
        <v>-30.42352573</v>
      </c>
      <c r="X615" s="5">
        <f t="shared" si="4"/>
        <v>-2.86267093</v>
      </c>
      <c r="Y615" s="5">
        <f t="shared" si="5"/>
        <v>1.293727214</v>
      </c>
      <c r="Z615" s="5">
        <f t="shared" si="6"/>
        <v>-0.1700975523</v>
      </c>
      <c r="AA615" s="5">
        <f t="shared" si="7"/>
        <v>4.586203738</v>
      </c>
    </row>
    <row r="616">
      <c r="A616" s="3">
        <v>45300.68162996111</v>
      </c>
      <c r="B616" s="1">
        <v>0.849611913040121</v>
      </c>
      <c r="C616" s="1">
        <v>-0.18182507228485</v>
      </c>
      <c r="D616" s="1">
        <v>0.333919774936546</v>
      </c>
      <c r="E616" s="1">
        <v>0.948168635368347</v>
      </c>
      <c r="F616" s="1">
        <v>0.00398111313272432</v>
      </c>
      <c r="G616" s="1">
        <v>0.317664567505539</v>
      </c>
      <c r="H616" s="1">
        <v>0.00704455871106592</v>
      </c>
      <c r="I616" s="1">
        <v>-0.0070768673819351</v>
      </c>
      <c r="J616" s="1">
        <v>-0.00500117374464907</v>
      </c>
      <c r="K616" s="1">
        <v>-0.00367634880567753</v>
      </c>
      <c r="L616" s="1">
        <v>0.00990126518363894</v>
      </c>
      <c r="M616" s="1">
        <v>0.0231139894658586</v>
      </c>
      <c r="N616" s="1">
        <v>0.00264875186440235</v>
      </c>
      <c r="O616" s="1">
        <v>5.52746597224593</v>
      </c>
      <c r="P616" s="1">
        <v>-0.448235275711845</v>
      </c>
      <c r="Q616" s="1">
        <v>-28.6163077198064</v>
      </c>
      <c r="R616" s="1">
        <v>-1.74591001094124</v>
      </c>
      <c r="S616" s="1">
        <v>-0.251933265950606</v>
      </c>
      <c r="T616" s="1">
        <v>-1.03304539383913</v>
      </c>
      <c r="U616" s="5">
        <f t="shared" si="1"/>
        <v>0.4455859122</v>
      </c>
      <c r="V616" s="5">
        <f t="shared" si="2"/>
        <v>-3.881706872</v>
      </c>
      <c r="W616" s="5">
        <f t="shared" si="3"/>
        <v>-30.21486337</v>
      </c>
      <c r="X616" s="5">
        <f t="shared" si="4"/>
        <v>-2.709993133</v>
      </c>
      <c r="Y616" s="5">
        <f t="shared" si="5"/>
        <v>1.048463793</v>
      </c>
      <c r="Z616" s="5">
        <f t="shared" si="6"/>
        <v>-0.32472308</v>
      </c>
      <c r="AA616" s="5">
        <f t="shared" si="7"/>
        <v>3.907197851</v>
      </c>
    </row>
    <row r="617">
      <c r="A617" s="3">
        <v>45300.68163010525</v>
      </c>
      <c r="B617" s="1">
        <v>0.849727223073811</v>
      </c>
      <c r="C617" s="1">
        <v>-0.181771974217638</v>
      </c>
      <c r="D617" s="1">
        <v>0.333966721756909</v>
      </c>
      <c r="E617" s="1">
        <v>0.948102056980133</v>
      </c>
      <c r="F617" s="1">
        <v>0.00398791195112362</v>
      </c>
      <c r="G617" s="1">
        <v>0.317861009707241</v>
      </c>
      <c r="H617" s="1">
        <v>0.00713882992615217</v>
      </c>
      <c r="I617" s="1">
        <v>-0.0070768673819351</v>
      </c>
      <c r="J617" s="1">
        <v>-0.00500117374464907</v>
      </c>
      <c r="K617" s="1">
        <v>-0.00367634880567753</v>
      </c>
      <c r="L617" s="1">
        <v>0.00990126518363894</v>
      </c>
      <c r="M617" s="1">
        <v>0.0231139894658586</v>
      </c>
      <c r="N617" s="1">
        <v>0.00264875186440235</v>
      </c>
      <c r="O617" s="1">
        <v>5.52746597224593</v>
      </c>
      <c r="P617" s="1">
        <v>-0.448235275711845</v>
      </c>
      <c r="Q617" s="1">
        <v>-28.6163077198064</v>
      </c>
      <c r="R617" s="1">
        <v>-1.74591001094124</v>
      </c>
      <c r="S617" s="1">
        <v>-0.251933265950606</v>
      </c>
      <c r="T617" s="1">
        <v>-1.03304539383913</v>
      </c>
      <c r="U617" s="5">
        <f t="shared" si="1"/>
        <v>0.4455859122</v>
      </c>
      <c r="V617" s="5">
        <f t="shared" si="2"/>
        <v>-3.881706872</v>
      </c>
      <c r="W617" s="5">
        <f t="shared" si="3"/>
        <v>-30.21486337</v>
      </c>
      <c r="X617" s="5">
        <f t="shared" si="4"/>
        <v>-2.709993133</v>
      </c>
      <c r="Y617" s="5">
        <f t="shared" si="5"/>
        <v>1.048463793</v>
      </c>
      <c r="Z617" s="5">
        <f t="shared" si="6"/>
        <v>-0.32472308</v>
      </c>
      <c r="AA617" s="5">
        <f t="shared" si="7"/>
        <v>3.907197851</v>
      </c>
    </row>
    <row r="618">
      <c r="A618" s="3">
        <v>45300.681630255785</v>
      </c>
      <c r="B618" s="1">
        <v>0.849864256186035</v>
      </c>
      <c r="C618" s="1">
        <v>-0.181721932332789</v>
      </c>
      <c r="D618" s="1">
        <v>0.334047335513673</v>
      </c>
      <c r="E618" s="1">
        <v>0.948018133640289</v>
      </c>
      <c r="F618" s="1">
        <v>0.00399800584767168</v>
      </c>
      <c r="G618" s="1">
        <v>0.318107957898805</v>
      </c>
      <c r="H618" s="1">
        <v>0.00727837347356386</v>
      </c>
      <c r="I618" s="1">
        <v>-0.0070768673819351</v>
      </c>
      <c r="J618" s="1">
        <v>-0.00500117374464907</v>
      </c>
      <c r="K618" s="1">
        <v>-0.00367634880567753</v>
      </c>
      <c r="L618" s="1">
        <v>0.00990126518363894</v>
      </c>
      <c r="M618" s="1">
        <v>0.0231139894658586</v>
      </c>
      <c r="N618" s="1">
        <v>0.00264875186440235</v>
      </c>
      <c r="O618" s="1">
        <v>6.33565028637445</v>
      </c>
      <c r="P618" s="1">
        <v>-0.149670736652463</v>
      </c>
      <c r="Q618" s="1">
        <v>-28.326639463655</v>
      </c>
      <c r="R618" s="1">
        <v>-1.61726559484318</v>
      </c>
      <c r="S618" s="1">
        <v>-0.361626384258535</v>
      </c>
      <c r="T618" s="1">
        <v>-1.1001895255401</v>
      </c>
      <c r="U618" s="5">
        <f t="shared" si="1"/>
        <v>1.253770226</v>
      </c>
      <c r="V618" s="5">
        <f t="shared" si="2"/>
        <v>-3.583142333</v>
      </c>
      <c r="W618" s="5">
        <f t="shared" si="3"/>
        <v>-29.92519512</v>
      </c>
      <c r="X618" s="5">
        <f t="shared" si="4"/>
        <v>-2.581348717</v>
      </c>
      <c r="Y618" s="5">
        <f t="shared" si="5"/>
        <v>0.9387706747</v>
      </c>
      <c r="Z618" s="5">
        <f t="shared" si="6"/>
        <v>-0.3918672117</v>
      </c>
      <c r="AA618" s="5">
        <f t="shared" si="7"/>
        <v>3.796162372</v>
      </c>
    </row>
    <row r="619">
      <c r="A619" s="3">
        <v>45300.68163040049</v>
      </c>
      <c r="B619" s="1">
        <v>0.849864256186035</v>
      </c>
      <c r="C619" s="1">
        <v>-0.181721932332789</v>
      </c>
      <c r="D619" s="1">
        <v>0.334047335513673</v>
      </c>
      <c r="E619" s="1">
        <v>0.948018133640289</v>
      </c>
      <c r="F619" s="1">
        <v>0.00399800584767168</v>
      </c>
      <c r="G619" s="1">
        <v>0.318107957898805</v>
      </c>
      <c r="H619" s="1">
        <v>0.00727837347356386</v>
      </c>
      <c r="I619" s="1">
        <v>-0.0070768673819351</v>
      </c>
      <c r="J619" s="1">
        <v>-0.00500117374464907</v>
      </c>
      <c r="K619" s="1">
        <v>-0.00367634880567753</v>
      </c>
      <c r="L619" s="1">
        <v>0.00990126518363894</v>
      </c>
      <c r="M619" s="1">
        <v>0.0231139894658586</v>
      </c>
      <c r="N619" s="1">
        <v>0.00264875186440235</v>
      </c>
      <c r="O619" s="1">
        <v>7.72342141661523</v>
      </c>
      <c r="P619" s="1">
        <v>0.791170254278363</v>
      </c>
      <c r="Q619" s="1">
        <v>-28.469302982909</v>
      </c>
      <c r="R619" s="1">
        <v>-1.42088239965574</v>
      </c>
      <c r="S619" s="1">
        <v>-0.628911383875612</v>
      </c>
      <c r="T619" s="1">
        <v>-1.24187375133767</v>
      </c>
      <c r="U619" s="5">
        <f t="shared" si="1"/>
        <v>2.641541357</v>
      </c>
      <c r="V619" s="5">
        <f t="shared" si="2"/>
        <v>-2.642301342</v>
      </c>
      <c r="W619" s="5">
        <f t="shared" si="3"/>
        <v>-30.06785864</v>
      </c>
      <c r="X619" s="5">
        <f t="shared" si="4"/>
        <v>-2.384965522</v>
      </c>
      <c r="Y619" s="5">
        <f t="shared" si="5"/>
        <v>0.6714856751</v>
      </c>
      <c r="Z619" s="5">
        <f t="shared" si="6"/>
        <v>-0.5335514375</v>
      </c>
      <c r="AA619" s="5">
        <f t="shared" si="7"/>
        <v>3.736241041</v>
      </c>
    </row>
    <row r="620">
      <c r="A620" s="3">
        <v>45300.681630547595</v>
      </c>
      <c r="B620" s="1">
        <v>0.849864256186035</v>
      </c>
      <c r="C620" s="1">
        <v>-0.181721932332789</v>
      </c>
      <c r="D620" s="1">
        <v>0.334047335513673</v>
      </c>
      <c r="E620" s="1">
        <v>0.948018133640289</v>
      </c>
      <c r="F620" s="1">
        <v>0.00399800584767168</v>
      </c>
      <c r="G620" s="1">
        <v>0.318107957898805</v>
      </c>
      <c r="H620" s="1">
        <v>0.00727837347356386</v>
      </c>
      <c r="I620" s="1">
        <v>-0.0070768673819351</v>
      </c>
      <c r="J620" s="1">
        <v>-0.00500117374464907</v>
      </c>
      <c r="K620" s="1">
        <v>-0.00367634880567753</v>
      </c>
      <c r="L620" s="1">
        <v>0.00990126518363894</v>
      </c>
      <c r="M620" s="1">
        <v>0.0231139894658586</v>
      </c>
      <c r="N620" s="1">
        <v>0.00264875186440235</v>
      </c>
      <c r="O620" s="1">
        <v>7.72342141661523</v>
      </c>
      <c r="P620" s="1">
        <v>0.791170254278363</v>
      </c>
      <c r="Q620" s="1">
        <v>-28.469302982909</v>
      </c>
      <c r="R620" s="1">
        <v>-1.42088239965574</v>
      </c>
      <c r="S620" s="1">
        <v>-0.628911383875612</v>
      </c>
      <c r="T620" s="1">
        <v>-1.24187375133767</v>
      </c>
      <c r="U620" s="5">
        <f t="shared" si="1"/>
        <v>2.641541357</v>
      </c>
      <c r="V620" s="5">
        <f t="shared" si="2"/>
        <v>-2.642301342</v>
      </c>
      <c r="W620" s="5">
        <f t="shared" si="3"/>
        <v>-30.06785864</v>
      </c>
      <c r="X620" s="5">
        <f t="shared" si="4"/>
        <v>-2.384965522</v>
      </c>
      <c r="Y620" s="5">
        <f t="shared" si="5"/>
        <v>0.6714856751</v>
      </c>
      <c r="Z620" s="5">
        <f t="shared" si="6"/>
        <v>-0.5335514375</v>
      </c>
      <c r="AA620" s="5">
        <f t="shared" si="7"/>
        <v>3.736241041</v>
      </c>
    </row>
    <row r="621">
      <c r="A621" s="3">
        <v>45300.68163069396</v>
      </c>
      <c r="B621" s="1">
        <v>0.849864256186035</v>
      </c>
      <c r="C621" s="1">
        <v>-0.181721932332789</v>
      </c>
      <c r="D621" s="1">
        <v>0.334047335513673</v>
      </c>
      <c r="E621" s="1">
        <v>0.948018133640289</v>
      </c>
      <c r="F621" s="1">
        <v>0.00399800584767168</v>
      </c>
      <c r="G621" s="1">
        <v>0.318107957898805</v>
      </c>
      <c r="H621" s="1">
        <v>0.00727837347356386</v>
      </c>
      <c r="I621" s="1">
        <v>-0.0070768673819351</v>
      </c>
      <c r="J621" s="1">
        <v>-0.00500117374464907</v>
      </c>
      <c r="K621" s="1">
        <v>-0.00367634880567753</v>
      </c>
      <c r="L621" s="1">
        <v>0.00990126518363894</v>
      </c>
      <c r="M621" s="1">
        <v>0.0231139894658586</v>
      </c>
      <c r="N621" s="1">
        <v>0.00264875186440235</v>
      </c>
      <c r="O621" s="1">
        <v>7.72342141661523</v>
      </c>
      <c r="P621" s="1">
        <v>0.791170254278363</v>
      </c>
      <c r="Q621" s="1">
        <v>-28.469302982909</v>
      </c>
      <c r="R621" s="1">
        <v>-1.42088239965574</v>
      </c>
      <c r="S621" s="1">
        <v>-0.628911383875612</v>
      </c>
      <c r="T621" s="1">
        <v>-1.24187375133767</v>
      </c>
      <c r="U621" s="5">
        <f t="shared" si="1"/>
        <v>2.641541357</v>
      </c>
      <c r="V621" s="5">
        <f t="shared" si="2"/>
        <v>-2.642301342</v>
      </c>
      <c r="W621" s="5">
        <f t="shared" si="3"/>
        <v>-30.06785864</v>
      </c>
      <c r="X621" s="5">
        <f t="shared" si="4"/>
        <v>-2.384965522</v>
      </c>
      <c r="Y621" s="5">
        <f t="shared" si="5"/>
        <v>0.6714856751</v>
      </c>
      <c r="Z621" s="5">
        <f t="shared" si="6"/>
        <v>-0.5335514375</v>
      </c>
      <c r="AA621" s="5">
        <f t="shared" si="7"/>
        <v>3.736241041</v>
      </c>
    </row>
    <row r="622">
      <c r="A622" s="3">
        <v>45300.68163083822</v>
      </c>
      <c r="B622" s="1">
        <v>0.849864256186035</v>
      </c>
      <c r="C622" s="1">
        <v>-0.181721932332789</v>
      </c>
      <c r="D622" s="1">
        <v>0.334047335513673</v>
      </c>
      <c r="E622" s="1">
        <v>0.948018133640289</v>
      </c>
      <c r="F622" s="1">
        <v>0.00399800584767168</v>
      </c>
      <c r="G622" s="1">
        <v>0.318107957898805</v>
      </c>
      <c r="H622" s="1">
        <v>0.00727837347356386</v>
      </c>
      <c r="I622" s="1">
        <v>-0.0070768673819351</v>
      </c>
      <c r="J622" s="1">
        <v>-0.00500117374464907</v>
      </c>
      <c r="K622" s="1">
        <v>-0.00367634880567753</v>
      </c>
      <c r="L622" s="1">
        <v>0.00990126518363894</v>
      </c>
      <c r="M622" s="1">
        <v>0.0231139894658586</v>
      </c>
      <c r="N622" s="1">
        <v>0.00264875186440235</v>
      </c>
      <c r="O622" s="1">
        <v>7.72342141661523</v>
      </c>
      <c r="P622" s="1">
        <v>0.791170254278363</v>
      </c>
      <c r="Q622" s="1">
        <v>-28.469302982909</v>
      </c>
      <c r="R622" s="1">
        <v>-1.42088239965574</v>
      </c>
      <c r="S622" s="1">
        <v>-0.628911383875612</v>
      </c>
      <c r="T622" s="1">
        <v>-1.24187375133767</v>
      </c>
      <c r="U622" s="5">
        <f t="shared" si="1"/>
        <v>2.641541357</v>
      </c>
      <c r="V622" s="5">
        <f t="shared" si="2"/>
        <v>-2.642301342</v>
      </c>
      <c r="W622" s="5">
        <f t="shared" si="3"/>
        <v>-30.06785864</v>
      </c>
      <c r="X622" s="5">
        <f t="shared" si="4"/>
        <v>-2.384965522</v>
      </c>
      <c r="Y622" s="5">
        <f t="shared" si="5"/>
        <v>0.6714856751</v>
      </c>
      <c r="Z622" s="5">
        <f t="shared" si="6"/>
        <v>-0.5335514375</v>
      </c>
      <c r="AA622" s="5">
        <f t="shared" si="7"/>
        <v>3.736241041</v>
      </c>
    </row>
    <row r="623">
      <c r="A623" s="3">
        <v>45300.68163098435</v>
      </c>
      <c r="B623" s="1">
        <v>0.849946700352654</v>
      </c>
      <c r="C623" s="1">
        <v>-0.18168062224641</v>
      </c>
      <c r="D623" s="1">
        <v>0.33413650176664</v>
      </c>
      <c r="E623" s="1">
        <v>0.947963535785675</v>
      </c>
      <c r="F623" s="1">
        <v>0.00401444052595851</v>
      </c>
      <c r="G623" s="1">
        <v>0.318268160870568</v>
      </c>
      <c r="H623" s="1">
        <v>0.00737221847261329</v>
      </c>
      <c r="I623" s="1">
        <v>-0.0070768673819351</v>
      </c>
      <c r="J623" s="1">
        <v>-0.00500117374464907</v>
      </c>
      <c r="K623" s="1">
        <v>-0.00367634880567753</v>
      </c>
      <c r="L623" s="1">
        <v>0.00990126518363894</v>
      </c>
      <c r="M623" s="1">
        <v>0.0231139894658586</v>
      </c>
      <c r="N623" s="1">
        <v>0.00264875186440235</v>
      </c>
      <c r="O623" s="1">
        <v>9.70439272562843</v>
      </c>
      <c r="P623" s="1">
        <v>3.67158911911114</v>
      </c>
      <c r="Q623" s="1">
        <v>-26.7842341734916</v>
      </c>
      <c r="R623" s="1">
        <v>-0.8849694717706</v>
      </c>
      <c r="S623" s="1">
        <v>-1.12042983190922</v>
      </c>
      <c r="T623" s="1">
        <v>-1.5309590264112</v>
      </c>
      <c r="U623" s="5">
        <f t="shared" si="1"/>
        <v>4.622512666</v>
      </c>
      <c r="V623" s="5">
        <f t="shared" si="2"/>
        <v>0.2381175231</v>
      </c>
      <c r="W623" s="5">
        <f t="shared" si="3"/>
        <v>-28.38278983</v>
      </c>
      <c r="X623" s="5">
        <f t="shared" si="4"/>
        <v>-1.849052594</v>
      </c>
      <c r="Y623" s="5">
        <f t="shared" si="5"/>
        <v>0.1799672271</v>
      </c>
      <c r="Z623" s="5">
        <f t="shared" si="6"/>
        <v>-0.8226367126</v>
      </c>
      <c r="AA623" s="5">
        <f t="shared" si="7"/>
        <v>4.628641626</v>
      </c>
    </row>
    <row r="624">
      <c r="A624" s="3">
        <v>45300.68163113022</v>
      </c>
      <c r="B624" s="1">
        <v>0.849964201566464</v>
      </c>
      <c r="C624" s="1">
        <v>-0.181730831037332</v>
      </c>
      <c r="D624" s="1">
        <v>0.334357049051379</v>
      </c>
      <c r="E624" s="1">
        <v>0.947958409786224</v>
      </c>
      <c r="F624" s="1">
        <v>0.0039385842133487</v>
      </c>
      <c r="G624" s="1">
        <v>0.318277988602107</v>
      </c>
      <c r="H624" s="1">
        <v>0.00764639843108929</v>
      </c>
      <c r="I624" s="1">
        <v>3.18203887457583E-4</v>
      </c>
      <c r="J624" s="1">
        <v>-9.12887107669023E-4</v>
      </c>
      <c r="K624" s="1">
        <v>0.0040099506316247</v>
      </c>
      <c r="L624" s="1">
        <v>-0.00857339239701119</v>
      </c>
      <c r="M624" s="1">
        <v>-4.58461163696205E-4</v>
      </c>
      <c r="N624" s="1">
        <v>-0.00578468142694775</v>
      </c>
      <c r="O624" s="1">
        <v>9.98568632025893</v>
      </c>
      <c r="P624" s="1">
        <v>4.45240851545397</v>
      </c>
      <c r="Q624" s="1">
        <v>-26.2119909817167</v>
      </c>
      <c r="R624" s="1">
        <v>-0.73382550510851</v>
      </c>
      <c r="S624" s="1">
        <v>-1.18971342790034</v>
      </c>
      <c r="T624" s="1">
        <v>-1.58583177655808</v>
      </c>
      <c r="U624" s="5">
        <f t="shared" si="1"/>
        <v>4.90380626</v>
      </c>
      <c r="V624" s="5">
        <f t="shared" si="2"/>
        <v>1.018936919</v>
      </c>
      <c r="W624" s="5">
        <f t="shared" si="3"/>
        <v>-27.81054664</v>
      </c>
      <c r="X624" s="5">
        <f t="shared" si="4"/>
        <v>-1.697908627</v>
      </c>
      <c r="Y624" s="5">
        <f t="shared" si="5"/>
        <v>0.1106836311</v>
      </c>
      <c r="Z624" s="5">
        <f t="shared" si="6"/>
        <v>-0.8775094628</v>
      </c>
      <c r="AA624" s="5">
        <f t="shared" si="7"/>
        <v>5.008547522</v>
      </c>
    </row>
    <row r="625">
      <c r="A625" s="3">
        <v>45300.68163127699</v>
      </c>
      <c r="B625" s="1">
        <v>0.849925849880171</v>
      </c>
      <c r="C625" s="1">
        <v>-0.181869198951964</v>
      </c>
      <c r="D625" s="1">
        <v>0.334320076765614</v>
      </c>
      <c r="E625" s="1">
        <v>0.947993576526641</v>
      </c>
      <c r="F625" s="1">
        <v>0.00389325973223626</v>
      </c>
      <c r="G625" s="1">
        <v>0.318168469872864</v>
      </c>
      <c r="H625" s="1">
        <v>0.00786414801393093</v>
      </c>
      <c r="I625" s="1">
        <v>3.18203887457583E-4</v>
      </c>
      <c r="J625" s="1">
        <v>-9.12887107669023E-4</v>
      </c>
      <c r="K625" s="1">
        <v>0.0040099506316247</v>
      </c>
      <c r="L625" s="1">
        <v>-0.00857339239701119</v>
      </c>
      <c r="M625" s="1">
        <v>-4.58461163696205E-4</v>
      </c>
      <c r="N625" s="1">
        <v>-0.00578468142694775</v>
      </c>
      <c r="O625" s="1">
        <v>9.98568632025893</v>
      </c>
      <c r="P625" s="1">
        <v>4.45240851545397</v>
      </c>
      <c r="Q625" s="1">
        <v>-26.2119909817167</v>
      </c>
      <c r="R625" s="1">
        <v>-0.73382550510851</v>
      </c>
      <c r="S625" s="1">
        <v>-1.18971342790034</v>
      </c>
      <c r="T625" s="1">
        <v>-1.58583177655808</v>
      </c>
      <c r="U625" s="5">
        <f t="shared" si="1"/>
        <v>4.90380626</v>
      </c>
      <c r="V625" s="5">
        <f t="shared" si="2"/>
        <v>1.018936919</v>
      </c>
      <c r="W625" s="5">
        <f t="shared" si="3"/>
        <v>-27.81054664</v>
      </c>
      <c r="X625" s="5">
        <f t="shared" si="4"/>
        <v>-1.697908627</v>
      </c>
      <c r="Y625" s="5">
        <f t="shared" si="5"/>
        <v>0.1106836311</v>
      </c>
      <c r="Z625" s="5">
        <f t="shared" si="6"/>
        <v>-0.8775094628</v>
      </c>
      <c r="AA625" s="5">
        <f t="shared" si="7"/>
        <v>5.008547522</v>
      </c>
    </row>
    <row r="626">
      <c r="A626" s="3">
        <v>45300.681631432315</v>
      </c>
      <c r="B626" s="1">
        <v>0.849883845370026</v>
      </c>
      <c r="C626" s="1">
        <v>-0.182013383492676</v>
      </c>
      <c r="D626" s="1">
        <v>0.334271417803915</v>
      </c>
      <c r="E626" s="1">
        <v>0.948024451732635</v>
      </c>
      <c r="F626" s="1">
        <v>0.0038552745022673</v>
      </c>
      <c r="G626" s="1">
        <v>0.318072348414736</v>
      </c>
      <c r="H626" s="1">
        <v>0.00804634494589773</v>
      </c>
      <c r="I626" s="1">
        <v>3.18203887457583E-4</v>
      </c>
      <c r="J626" s="1">
        <v>-9.12887107669023E-4</v>
      </c>
      <c r="K626" s="1">
        <v>0.0040099506316247</v>
      </c>
      <c r="L626" s="1">
        <v>-0.00857339239701119</v>
      </c>
      <c r="M626" s="1">
        <v>-4.58461163696205E-4</v>
      </c>
      <c r="N626" s="1">
        <v>-0.00578468142694775</v>
      </c>
      <c r="O626" s="1">
        <v>10.1702773936256</v>
      </c>
      <c r="P626" s="1">
        <v>5.12791212106353</v>
      </c>
      <c r="Q626" s="1">
        <v>-25.7222243213139</v>
      </c>
      <c r="R626" s="1">
        <v>-0.586483768803192</v>
      </c>
      <c r="S626" s="1">
        <v>-1.22383697084317</v>
      </c>
      <c r="T626" s="1">
        <v>-1.63044588052523</v>
      </c>
      <c r="U626" s="5">
        <f t="shared" si="1"/>
        <v>5.088397334</v>
      </c>
      <c r="V626" s="5">
        <f t="shared" si="2"/>
        <v>1.694440525</v>
      </c>
      <c r="W626" s="5">
        <f t="shared" si="3"/>
        <v>-27.32077998</v>
      </c>
      <c r="X626" s="5">
        <f t="shared" si="4"/>
        <v>-1.550566891</v>
      </c>
      <c r="Y626" s="5">
        <f t="shared" si="5"/>
        <v>0.07656008816</v>
      </c>
      <c r="Z626" s="5">
        <f t="shared" si="6"/>
        <v>-0.9221235667</v>
      </c>
      <c r="AA626" s="5">
        <f t="shared" si="7"/>
        <v>5.363106946</v>
      </c>
    </row>
    <row r="627">
      <c r="A627" s="3">
        <v>45300.68163157595</v>
      </c>
      <c r="B627" s="1">
        <v>0.849883845370026</v>
      </c>
      <c r="C627" s="1">
        <v>-0.182013383492676</v>
      </c>
      <c r="D627" s="1">
        <v>0.334271417803915</v>
      </c>
      <c r="E627" s="1">
        <v>0.948024451732635</v>
      </c>
      <c r="F627" s="1">
        <v>0.0038552745022673</v>
      </c>
      <c r="G627" s="1">
        <v>0.318072348414736</v>
      </c>
      <c r="H627" s="1">
        <v>0.00804634494589773</v>
      </c>
      <c r="I627" s="1">
        <v>3.18203887457583E-4</v>
      </c>
      <c r="J627" s="1">
        <v>-9.12887107669023E-4</v>
      </c>
      <c r="K627" s="1">
        <v>0.0040099506316247</v>
      </c>
      <c r="L627" s="1">
        <v>-0.00857339239701119</v>
      </c>
      <c r="M627" s="1">
        <v>-4.58461163696205E-4</v>
      </c>
      <c r="N627" s="1">
        <v>-0.00578468142694775</v>
      </c>
      <c r="O627" s="1">
        <v>10.0983447300328</v>
      </c>
      <c r="P627" s="1">
        <v>5.45033508051948</v>
      </c>
      <c r="Q627" s="1">
        <v>-25.6023298053025</v>
      </c>
      <c r="R627" s="1">
        <v>-0.529237183549516</v>
      </c>
      <c r="S627" s="1">
        <v>-1.20185757244508</v>
      </c>
      <c r="T627" s="1">
        <v>-1.65158479715723</v>
      </c>
      <c r="U627" s="5">
        <f t="shared" si="1"/>
        <v>5.01646467</v>
      </c>
      <c r="V627" s="5">
        <f t="shared" si="2"/>
        <v>2.016863485</v>
      </c>
      <c r="W627" s="5">
        <f t="shared" si="3"/>
        <v>-27.20088546</v>
      </c>
      <c r="X627" s="5">
        <f t="shared" si="4"/>
        <v>-1.493320306</v>
      </c>
      <c r="Y627" s="5">
        <f t="shared" si="5"/>
        <v>0.09853948655</v>
      </c>
      <c r="Z627" s="5">
        <f t="shared" si="6"/>
        <v>-0.9432624834</v>
      </c>
      <c r="AA627" s="5">
        <f t="shared" si="7"/>
        <v>5.406723231</v>
      </c>
    </row>
    <row r="628">
      <c r="A628" s="3">
        <v>45300.68163171816</v>
      </c>
      <c r="B628" s="1">
        <v>0.849834371922862</v>
      </c>
      <c r="C628" s="1">
        <v>-0.182184921334032</v>
      </c>
      <c r="D628" s="1">
        <v>0.334226364326243</v>
      </c>
      <c r="E628" s="1">
        <v>0.948051691055297</v>
      </c>
      <c r="F628" s="1">
        <v>0.00380442362939336</v>
      </c>
      <c r="G628" s="1">
        <v>0.317987704438579</v>
      </c>
      <c r="H628" s="1">
        <v>0.00820738665146743</v>
      </c>
      <c r="I628" s="1">
        <v>3.18203887457583E-4</v>
      </c>
      <c r="J628" s="1">
        <v>-9.12887107669023E-4</v>
      </c>
      <c r="K628" s="1">
        <v>0.0040099506316247</v>
      </c>
      <c r="L628" s="1">
        <v>-0.00857339239701119</v>
      </c>
      <c r="M628" s="1">
        <v>-4.58461163696205E-4</v>
      </c>
      <c r="N628" s="1">
        <v>-0.00578468142694775</v>
      </c>
      <c r="O628" s="1">
        <v>9.54339766034355</v>
      </c>
      <c r="P628" s="1">
        <v>5.36291617741482</v>
      </c>
      <c r="Q628" s="1">
        <v>-25.7294133362241</v>
      </c>
      <c r="R628" s="1">
        <v>-0.574207458797245</v>
      </c>
      <c r="S628" s="1">
        <v>-1.10718616547506</v>
      </c>
      <c r="T628" s="1">
        <v>-1.6101926872574</v>
      </c>
      <c r="U628" s="5">
        <f t="shared" si="1"/>
        <v>4.4615176</v>
      </c>
      <c r="V628" s="5">
        <f t="shared" si="2"/>
        <v>1.929444581</v>
      </c>
      <c r="W628" s="5">
        <f t="shared" si="3"/>
        <v>-27.32796899</v>
      </c>
      <c r="X628" s="5">
        <f t="shared" si="4"/>
        <v>-1.538290581</v>
      </c>
      <c r="Y628" s="5">
        <f t="shared" si="5"/>
        <v>0.1932108935</v>
      </c>
      <c r="Z628" s="5">
        <f t="shared" si="6"/>
        <v>-0.9018703735</v>
      </c>
      <c r="AA628" s="5">
        <f t="shared" si="7"/>
        <v>4.860853391</v>
      </c>
    </row>
    <row r="629">
      <c r="A629" s="3">
        <v>45300.681631859916</v>
      </c>
      <c r="B629" s="1">
        <v>0.849792836717881</v>
      </c>
      <c r="C629" s="1">
        <v>-0.182321577248588</v>
      </c>
      <c r="D629" s="1">
        <v>0.334194406080774</v>
      </c>
      <c r="E629" s="1">
        <v>0.948068499565124</v>
      </c>
      <c r="F629" s="1">
        <v>0.00375467683624303</v>
      </c>
      <c r="G629" s="1">
        <v>0.317936244622473</v>
      </c>
      <c r="H629" s="1">
        <v>0.00828303114867813</v>
      </c>
      <c r="I629" s="1">
        <v>3.18203887457583E-4</v>
      </c>
      <c r="J629" s="1">
        <v>-9.12887107669023E-4</v>
      </c>
      <c r="K629" s="1">
        <v>0.0040099506316247</v>
      </c>
      <c r="L629" s="1">
        <v>-0.00857339239701119</v>
      </c>
      <c r="M629" s="1">
        <v>-4.58461163696205E-4</v>
      </c>
      <c r="N629" s="1">
        <v>-0.00578468142694775</v>
      </c>
      <c r="O629" s="1">
        <v>8.14012779638306</v>
      </c>
      <c r="P629" s="1">
        <v>4.5610760324671</v>
      </c>
      <c r="Q629" s="1">
        <v>-25.9820534567568</v>
      </c>
      <c r="R629" s="1">
        <v>-0.755667703217315</v>
      </c>
      <c r="S629" s="1">
        <v>-0.851210950519054</v>
      </c>
      <c r="T629" s="1">
        <v>-1.46062315480689</v>
      </c>
      <c r="U629" s="5">
        <f t="shared" si="1"/>
        <v>3.058247736</v>
      </c>
      <c r="V629" s="5">
        <f t="shared" si="2"/>
        <v>1.127604436</v>
      </c>
      <c r="W629" s="5">
        <f t="shared" si="3"/>
        <v>-27.58060911</v>
      </c>
      <c r="X629" s="5">
        <f t="shared" si="4"/>
        <v>-1.719750825</v>
      </c>
      <c r="Y629" s="5">
        <f t="shared" si="5"/>
        <v>0.4491861085</v>
      </c>
      <c r="Z629" s="5">
        <f t="shared" si="6"/>
        <v>-0.752300841</v>
      </c>
      <c r="AA629" s="5">
        <f t="shared" si="7"/>
        <v>3.259504714</v>
      </c>
    </row>
    <row r="630">
      <c r="A630" s="3">
        <v>45300.681632001346</v>
      </c>
      <c r="B630" s="1">
        <v>0.849703603754916</v>
      </c>
      <c r="C630" s="1">
        <v>-0.182392475241108</v>
      </c>
      <c r="D630" s="1">
        <v>0.334144343944243</v>
      </c>
      <c r="E630" s="1">
        <v>0.948115050792694</v>
      </c>
      <c r="F630" s="1">
        <v>0.00374445587524168</v>
      </c>
      <c r="G630" s="1">
        <v>0.317799204975878</v>
      </c>
      <c r="H630" s="1">
        <v>0.00821696405877807</v>
      </c>
      <c r="I630" s="1">
        <v>3.18203887457583E-4</v>
      </c>
      <c r="J630" s="1">
        <v>-9.12887107669023E-4</v>
      </c>
      <c r="K630" s="1">
        <v>0.0040099506316247</v>
      </c>
      <c r="L630" s="1">
        <v>-0.00857339239701119</v>
      </c>
      <c r="M630" s="1">
        <v>-4.58461163696205E-4</v>
      </c>
      <c r="N630" s="1">
        <v>-0.00578468142694775</v>
      </c>
      <c r="O630" s="1">
        <v>6.18673653417998</v>
      </c>
      <c r="P630" s="1">
        <v>3.13405138740133</v>
      </c>
      <c r="Q630" s="1">
        <v>-26.4874489986705</v>
      </c>
      <c r="R630" s="1">
        <v>-1.07816659049519</v>
      </c>
      <c r="S630" s="1">
        <v>-0.486689785600643</v>
      </c>
      <c r="T630" s="1">
        <v>-1.2317765015732</v>
      </c>
      <c r="U630" s="5">
        <f t="shared" si="1"/>
        <v>1.104856474</v>
      </c>
      <c r="V630" s="5">
        <f t="shared" si="2"/>
        <v>-0.2994202086</v>
      </c>
      <c r="W630" s="5">
        <f t="shared" si="3"/>
        <v>-28.08600465</v>
      </c>
      <c r="X630" s="5">
        <f t="shared" si="4"/>
        <v>-2.042249712</v>
      </c>
      <c r="Y630" s="5">
        <f t="shared" si="5"/>
        <v>0.8137072734</v>
      </c>
      <c r="Z630" s="5">
        <f t="shared" si="6"/>
        <v>-0.5234541878</v>
      </c>
      <c r="AA630" s="5">
        <f t="shared" si="7"/>
        <v>1.144709697</v>
      </c>
    </row>
    <row r="631">
      <c r="A631" s="3">
        <v>45300.681632142434</v>
      </c>
      <c r="B631" s="1">
        <v>0.849544683056953</v>
      </c>
      <c r="C631" s="1">
        <v>-0.182384247892774</v>
      </c>
      <c r="D631" s="1">
        <v>0.334081300093494</v>
      </c>
      <c r="E631" s="1">
        <v>0.948212444782257</v>
      </c>
      <c r="F631" s="1">
        <v>0.00376422749694817</v>
      </c>
      <c r="G631" s="1">
        <v>0.317513758242841</v>
      </c>
      <c r="H631" s="1">
        <v>0.00799716990701792</v>
      </c>
      <c r="I631" s="1">
        <v>3.18203887457583E-4</v>
      </c>
      <c r="J631" s="1">
        <v>-9.12887107669023E-4</v>
      </c>
      <c r="K631" s="1">
        <v>0.0040099506316247</v>
      </c>
      <c r="L631" s="1">
        <v>-0.00857339239701119</v>
      </c>
      <c r="M631" s="1">
        <v>-4.58461163696205E-4</v>
      </c>
      <c r="N631" s="1">
        <v>-0.00578468142694775</v>
      </c>
      <c r="O631" s="1">
        <v>6.18673653417998</v>
      </c>
      <c r="P631" s="1">
        <v>3.13405138740133</v>
      </c>
      <c r="Q631" s="1">
        <v>-26.4874489986705</v>
      </c>
      <c r="R631" s="1">
        <v>-1.07816659049519</v>
      </c>
      <c r="S631" s="1">
        <v>-0.486689785600643</v>
      </c>
      <c r="T631" s="1">
        <v>-1.2317765015732</v>
      </c>
      <c r="U631" s="5">
        <f t="shared" si="1"/>
        <v>1.104856474</v>
      </c>
      <c r="V631" s="5">
        <f t="shared" si="2"/>
        <v>-0.2994202086</v>
      </c>
      <c r="W631" s="5">
        <f t="shared" si="3"/>
        <v>-28.08600465</v>
      </c>
      <c r="X631" s="5">
        <f t="shared" si="4"/>
        <v>-2.042249712</v>
      </c>
      <c r="Y631" s="5">
        <f t="shared" si="5"/>
        <v>0.8137072734</v>
      </c>
      <c r="Z631" s="5">
        <f t="shared" si="6"/>
        <v>-0.5234541878</v>
      </c>
      <c r="AA631" s="5">
        <f t="shared" si="7"/>
        <v>1.144709697</v>
      </c>
    </row>
    <row r="632">
      <c r="A632" s="3">
        <v>45300.681632285276</v>
      </c>
      <c r="B632" s="1">
        <v>0.849544683056953</v>
      </c>
      <c r="C632" s="1">
        <v>-0.182384247892774</v>
      </c>
      <c r="D632" s="1">
        <v>0.334081300093494</v>
      </c>
      <c r="E632" s="1">
        <v>0.948212444782257</v>
      </c>
      <c r="F632" s="1">
        <v>0.00376422749694817</v>
      </c>
      <c r="G632" s="1">
        <v>0.317513758242841</v>
      </c>
      <c r="H632" s="1">
        <v>0.00799716990701792</v>
      </c>
      <c r="I632" s="1">
        <v>3.18203887457583E-4</v>
      </c>
      <c r="J632" s="1">
        <v>-9.12887107669023E-4</v>
      </c>
      <c r="K632" s="1">
        <v>0.0040099506316247</v>
      </c>
      <c r="L632" s="1">
        <v>-0.00857339239701119</v>
      </c>
      <c r="M632" s="1">
        <v>-4.58461163696205E-4</v>
      </c>
      <c r="N632" s="1">
        <v>-0.00578468142694775</v>
      </c>
      <c r="O632" s="1">
        <v>4.86809277810203</v>
      </c>
      <c r="P632" s="1">
        <v>2.0989208235071</v>
      </c>
      <c r="Q632" s="1">
        <v>-26.7558176422523</v>
      </c>
      <c r="R632" s="1">
        <v>-1.32026948379214</v>
      </c>
      <c r="S632" s="1">
        <v>-0.21217329908778</v>
      </c>
      <c r="T632" s="1">
        <v>-1.07553825770182</v>
      </c>
      <c r="U632" s="5">
        <f t="shared" si="1"/>
        <v>-0.2137872819</v>
      </c>
      <c r="V632" s="5">
        <f t="shared" si="2"/>
        <v>-1.334550772</v>
      </c>
      <c r="W632" s="5">
        <f t="shared" si="3"/>
        <v>-28.3543733</v>
      </c>
      <c r="X632" s="5">
        <f t="shared" si="4"/>
        <v>-2.284352606</v>
      </c>
      <c r="Y632" s="5">
        <f t="shared" si="5"/>
        <v>1.08822376</v>
      </c>
      <c r="Z632" s="5">
        <f t="shared" si="6"/>
        <v>-0.3672159439</v>
      </c>
      <c r="AA632" s="5">
        <f t="shared" si="7"/>
        <v>1.351566042</v>
      </c>
    </row>
    <row r="633">
      <c r="A633" s="3">
        <v>45300.68163242715</v>
      </c>
      <c r="B633" s="1">
        <v>0.849456298715271</v>
      </c>
      <c r="C633" s="1">
        <v>-0.18236866131735</v>
      </c>
      <c r="D633" s="1">
        <v>0.334016458858356</v>
      </c>
      <c r="E633" s="1">
        <v>0.948270440101623</v>
      </c>
      <c r="F633" s="1">
        <v>0.00377057206219114</v>
      </c>
      <c r="G633" s="1">
        <v>0.317344618988689</v>
      </c>
      <c r="H633" s="1">
        <v>0.00783249126790823</v>
      </c>
      <c r="I633" s="1">
        <v>3.18203887457583E-4</v>
      </c>
      <c r="J633" s="1">
        <v>-9.12887107669023E-4</v>
      </c>
      <c r="K633" s="1">
        <v>0.0040099506316247</v>
      </c>
      <c r="L633" s="1">
        <v>-0.00857339239701119</v>
      </c>
      <c r="M633" s="1">
        <v>-4.58461163696205E-4</v>
      </c>
      <c r="N633" s="1">
        <v>-0.00578468142694775</v>
      </c>
      <c r="O633" s="1">
        <v>4.03329765021651</v>
      </c>
      <c r="P633" s="1">
        <v>1.15265358639485</v>
      </c>
      <c r="Q633" s="1">
        <v>-26.745989152479</v>
      </c>
      <c r="R633" s="1">
        <v>-1.50412935610494</v>
      </c>
      <c r="S633" s="1">
        <v>0.00746313416785894</v>
      </c>
      <c r="T633" s="1">
        <v>-0.972315017606285</v>
      </c>
      <c r="U633" s="5">
        <f t="shared" si="1"/>
        <v>-1.04858241</v>
      </c>
      <c r="V633" s="5">
        <f t="shared" si="2"/>
        <v>-2.28081801</v>
      </c>
      <c r="W633" s="5">
        <f t="shared" si="3"/>
        <v>-28.34454481</v>
      </c>
      <c r="X633" s="5">
        <f t="shared" si="4"/>
        <v>-2.468212478</v>
      </c>
      <c r="Y633" s="5">
        <f t="shared" si="5"/>
        <v>1.307860193</v>
      </c>
      <c r="Z633" s="5">
        <f t="shared" si="6"/>
        <v>-0.2639927038</v>
      </c>
      <c r="AA633" s="5">
        <f t="shared" si="7"/>
        <v>2.510309914</v>
      </c>
    </row>
    <row r="634">
      <c r="A634" s="3">
        <v>45300.68163257274</v>
      </c>
      <c r="B634" s="1">
        <v>0.849456298715271</v>
      </c>
      <c r="C634" s="1">
        <v>-0.18236866131735</v>
      </c>
      <c r="D634" s="1">
        <v>0.334016458858356</v>
      </c>
      <c r="E634" s="1">
        <v>0.948270440101623</v>
      </c>
      <c r="F634" s="1">
        <v>0.00377057206219114</v>
      </c>
      <c r="G634" s="1">
        <v>0.317344618988689</v>
      </c>
      <c r="H634" s="1">
        <v>0.00783249126790823</v>
      </c>
      <c r="I634" s="1">
        <v>3.18203887457583E-4</v>
      </c>
      <c r="J634" s="1">
        <v>-9.12887107669023E-4</v>
      </c>
      <c r="K634" s="1">
        <v>0.0040099506316247</v>
      </c>
      <c r="L634" s="1">
        <v>-0.00857339239701119</v>
      </c>
      <c r="M634" s="1">
        <v>-4.58461163696205E-4</v>
      </c>
      <c r="N634" s="1">
        <v>-0.00578468142694775</v>
      </c>
      <c r="O634" s="1">
        <v>4.03329765021651</v>
      </c>
      <c r="P634" s="1">
        <v>1.15265358639485</v>
      </c>
      <c r="Q634" s="1">
        <v>-26.745989152479</v>
      </c>
      <c r="R634" s="1">
        <v>-1.50412935610494</v>
      </c>
      <c r="S634" s="1">
        <v>0.00746313416785894</v>
      </c>
      <c r="T634" s="1">
        <v>-0.972315017606285</v>
      </c>
      <c r="U634" s="5">
        <f t="shared" si="1"/>
        <v>-1.04858241</v>
      </c>
      <c r="V634" s="5">
        <f t="shared" si="2"/>
        <v>-2.28081801</v>
      </c>
      <c r="W634" s="5">
        <f t="shared" si="3"/>
        <v>-28.34454481</v>
      </c>
      <c r="X634" s="5">
        <f t="shared" si="4"/>
        <v>-2.468212478</v>
      </c>
      <c r="Y634" s="5">
        <f t="shared" si="5"/>
        <v>1.307860193</v>
      </c>
      <c r="Z634" s="5">
        <f t="shared" si="6"/>
        <v>-0.2639927038</v>
      </c>
      <c r="AA634" s="5">
        <f t="shared" si="7"/>
        <v>2.510309914</v>
      </c>
    </row>
    <row r="635">
      <c r="A635" s="3">
        <v>45300.68163271583</v>
      </c>
      <c r="B635" s="1">
        <v>0.849456298715271</v>
      </c>
      <c r="C635" s="1">
        <v>-0.18236866131735</v>
      </c>
      <c r="D635" s="1">
        <v>0.334016458858356</v>
      </c>
      <c r="E635" s="1">
        <v>0.948270440101623</v>
      </c>
      <c r="F635" s="1">
        <v>0.00377057206219114</v>
      </c>
      <c r="G635" s="1">
        <v>0.317344618988689</v>
      </c>
      <c r="H635" s="1">
        <v>0.00783249126790823</v>
      </c>
      <c r="I635" s="1">
        <v>3.18203887457583E-4</v>
      </c>
      <c r="J635" s="1">
        <v>-9.12887107669023E-4</v>
      </c>
      <c r="K635" s="1">
        <v>0.0040099506316247</v>
      </c>
      <c r="L635" s="1">
        <v>-0.00857339239701119</v>
      </c>
      <c r="M635" s="1">
        <v>-4.58461163696205E-4</v>
      </c>
      <c r="N635" s="1">
        <v>-0.00578468142694775</v>
      </c>
      <c r="O635" s="1">
        <v>4.03329765021651</v>
      </c>
      <c r="P635" s="1">
        <v>1.15265358639485</v>
      </c>
      <c r="Q635" s="1">
        <v>-26.745989152479</v>
      </c>
      <c r="R635" s="1">
        <v>-1.50412935610494</v>
      </c>
      <c r="S635" s="1">
        <v>0.00746313416785894</v>
      </c>
      <c r="T635" s="1">
        <v>-0.972315017606285</v>
      </c>
      <c r="U635" s="5">
        <f t="shared" si="1"/>
        <v>-1.04858241</v>
      </c>
      <c r="V635" s="5">
        <f t="shared" si="2"/>
        <v>-2.28081801</v>
      </c>
      <c r="W635" s="5">
        <f t="shared" si="3"/>
        <v>-28.34454481</v>
      </c>
      <c r="X635" s="5">
        <f t="shared" si="4"/>
        <v>-2.468212478</v>
      </c>
      <c r="Y635" s="5">
        <f t="shared" si="5"/>
        <v>1.307860193</v>
      </c>
      <c r="Z635" s="5">
        <f t="shared" si="6"/>
        <v>-0.2639927038</v>
      </c>
      <c r="AA635" s="5">
        <f t="shared" si="7"/>
        <v>2.510309914</v>
      </c>
    </row>
    <row r="636">
      <c r="A636" s="3">
        <v>45300.6816328584</v>
      </c>
      <c r="B636" s="1">
        <v>0.849456298715271</v>
      </c>
      <c r="C636" s="1">
        <v>-0.18236866131735</v>
      </c>
      <c r="D636" s="1">
        <v>0.334016458858356</v>
      </c>
      <c r="E636" s="1">
        <v>0.948270440101623</v>
      </c>
      <c r="F636" s="1">
        <v>0.00377057206219114</v>
      </c>
      <c r="G636" s="1">
        <v>0.317344618988689</v>
      </c>
      <c r="H636" s="1">
        <v>0.00783249126790823</v>
      </c>
      <c r="I636" s="1">
        <v>3.18203887457583E-4</v>
      </c>
      <c r="J636" s="1">
        <v>-9.12887107669023E-4</v>
      </c>
      <c r="K636" s="1">
        <v>0.0040099506316247</v>
      </c>
      <c r="L636" s="1">
        <v>-0.00857339239701119</v>
      </c>
      <c r="M636" s="1">
        <v>-4.58461163696205E-4</v>
      </c>
      <c r="N636" s="1">
        <v>-0.00578468142694775</v>
      </c>
      <c r="O636" s="1">
        <v>4.03329765021651</v>
      </c>
      <c r="P636" s="1">
        <v>1.15265358639485</v>
      </c>
      <c r="Q636" s="1">
        <v>-26.745989152479</v>
      </c>
      <c r="R636" s="1">
        <v>-1.50412935610494</v>
      </c>
      <c r="S636" s="1">
        <v>0.00746313416785894</v>
      </c>
      <c r="T636" s="1">
        <v>-0.972315017606285</v>
      </c>
      <c r="U636" s="5">
        <f t="shared" si="1"/>
        <v>-1.04858241</v>
      </c>
      <c r="V636" s="5">
        <f t="shared" si="2"/>
        <v>-2.28081801</v>
      </c>
      <c r="W636" s="5">
        <f t="shared" si="3"/>
        <v>-28.34454481</v>
      </c>
      <c r="X636" s="5">
        <f t="shared" si="4"/>
        <v>-2.468212478</v>
      </c>
      <c r="Y636" s="5">
        <f t="shared" si="5"/>
        <v>1.307860193</v>
      </c>
      <c r="Z636" s="5">
        <f t="shared" si="6"/>
        <v>-0.2639927038</v>
      </c>
      <c r="AA636" s="5">
        <f t="shared" si="7"/>
        <v>2.510309914</v>
      </c>
    </row>
    <row r="637">
      <c r="A637" s="3">
        <v>45300.68163300035</v>
      </c>
      <c r="B637" s="1">
        <v>0.849457459132439</v>
      </c>
      <c r="C637" s="1">
        <v>-0.182362473480926</v>
      </c>
      <c r="D637" s="1">
        <v>0.333954007099785</v>
      </c>
      <c r="E637" s="1">
        <v>0.948275864124298</v>
      </c>
      <c r="F637" s="1">
        <v>0.00375659248142812</v>
      </c>
      <c r="G637" s="1">
        <v>0.317330248477672</v>
      </c>
      <c r="H637" s="1">
        <v>0.00776570363351137</v>
      </c>
      <c r="I637" s="1">
        <v>3.18203887457583E-4</v>
      </c>
      <c r="J637" s="1">
        <v>-9.12887107669023E-4</v>
      </c>
      <c r="K637" s="1">
        <v>0.0040099506316247</v>
      </c>
      <c r="L637" s="1">
        <v>-0.00857339239701119</v>
      </c>
      <c r="M637" s="1">
        <v>-4.58461163696205E-4</v>
      </c>
      <c r="N637" s="1">
        <v>-0.00578468142694775</v>
      </c>
      <c r="O637" s="1">
        <v>2.66627863942434</v>
      </c>
      <c r="P637" s="1">
        <v>-0.90148655718485</v>
      </c>
      <c r="Q637" s="1">
        <v>-28.3542762168729</v>
      </c>
      <c r="R637" s="1">
        <v>-1.87714399117116</v>
      </c>
      <c r="S637" s="1">
        <v>0.262042216359594</v>
      </c>
      <c r="T637" s="1">
        <v>-0.762724673339162</v>
      </c>
      <c r="U637" s="5">
        <f t="shared" si="1"/>
        <v>-2.415601421</v>
      </c>
      <c r="V637" s="5">
        <f t="shared" si="2"/>
        <v>-4.334958153</v>
      </c>
      <c r="W637" s="5">
        <f t="shared" si="3"/>
        <v>-29.95283187</v>
      </c>
      <c r="X637" s="5">
        <f t="shared" si="4"/>
        <v>-2.841227113</v>
      </c>
      <c r="Y637" s="5">
        <f t="shared" si="5"/>
        <v>1.562439275</v>
      </c>
      <c r="Z637" s="5">
        <f t="shared" si="6"/>
        <v>-0.05440235954</v>
      </c>
      <c r="AA637" s="5">
        <f t="shared" si="7"/>
        <v>4.962559059</v>
      </c>
    </row>
    <row r="638">
      <c r="A638" s="3">
        <v>45300.68163314301</v>
      </c>
      <c r="B638" s="1">
        <v>0.849526500284444</v>
      </c>
      <c r="C638" s="1">
        <v>-0.18204536572321</v>
      </c>
      <c r="D638" s="1">
        <v>0.333849951093401</v>
      </c>
      <c r="E638" s="1">
        <v>0.948223829269409</v>
      </c>
      <c r="F638" s="1">
        <v>0.00391542196426653</v>
      </c>
      <c r="G638" s="1">
        <v>0.317496034669878</v>
      </c>
      <c r="H638" s="1">
        <v>0.00724821434428151</v>
      </c>
      <c r="I638" s="1">
        <v>3.18203887457583E-4</v>
      </c>
      <c r="J638" s="1">
        <v>-9.12887107669023E-4</v>
      </c>
      <c r="K638" s="1">
        <v>0.0040099506316247</v>
      </c>
      <c r="L638" s="1">
        <v>-0.00857339239701119</v>
      </c>
      <c r="M638" s="1">
        <v>-4.58461163696205E-4</v>
      </c>
      <c r="N638" s="1">
        <v>-0.00578468142694775</v>
      </c>
      <c r="O638" s="1">
        <v>2.97301436212402</v>
      </c>
      <c r="P638" s="1">
        <v>-1.29749687027881</v>
      </c>
      <c r="Q638" s="1">
        <v>-28.7648792389184</v>
      </c>
      <c r="R638" s="1">
        <v>-1.96853102378313</v>
      </c>
      <c r="S638" s="1">
        <v>0.200938990440771</v>
      </c>
      <c r="T638" s="1">
        <v>-0.771698260452224</v>
      </c>
      <c r="U638" s="5">
        <f t="shared" si="1"/>
        <v>-2.108865698</v>
      </c>
      <c r="V638" s="5">
        <f t="shared" si="2"/>
        <v>-4.730968466</v>
      </c>
      <c r="W638" s="5">
        <f t="shared" si="3"/>
        <v>-30.36343489</v>
      </c>
      <c r="X638" s="5">
        <f t="shared" si="4"/>
        <v>-2.932614146</v>
      </c>
      <c r="Y638" s="5">
        <f t="shared" si="5"/>
        <v>1.501336049</v>
      </c>
      <c r="Z638" s="5">
        <f t="shared" si="6"/>
        <v>-0.06337594665</v>
      </c>
      <c r="AA638" s="5">
        <f t="shared" si="7"/>
        <v>5.179708212</v>
      </c>
    </row>
    <row r="639">
      <c r="A639" s="3">
        <v>45300.68163328544</v>
      </c>
      <c r="B639" s="1">
        <v>0.849562880613705</v>
      </c>
      <c r="C639" s="1">
        <v>-0.181919957493699</v>
      </c>
      <c r="D639" s="1">
        <v>0.333876711927812</v>
      </c>
      <c r="E639" s="1">
        <v>0.948200821876525</v>
      </c>
      <c r="F639" s="1">
        <v>0.00395489179519094</v>
      </c>
      <c r="G639" s="1">
        <v>0.317567302259805</v>
      </c>
      <c r="H639" s="1">
        <v>0.00711041985842118</v>
      </c>
      <c r="I639" s="1">
        <v>0.00227377057878536</v>
      </c>
      <c r="J639" s="1">
        <v>0.00783801434442801</v>
      </c>
      <c r="K639" s="1">
        <v>0.00167255215068745</v>
      </c>
      <c r="L639" s="1">
        <v>0.014780097549866</v>
      </c>
      <c r="M639" s="1">
        <v>-0.0092570967101846</v>
      </c>
      <c r="N639" s="1">
        <v>0.0102227604373529</v>
      </c>
      <c r="O639" s="1">
        <v>2.97301436212402</v>
      </c>
      <c r="P639" s="1">
        <v>-1.29749687027881</v>
      </c>
      <c r="Q639" s="1">
        <v>-28.7648792389184</v>
      </c>
      <c r="R639" s="1">
        <v>-1.96853102378313</v>
      </c>
      <c r="S639" s="1">
        <v>0.200938990440771</v>
      </c>
      <c r="T639" s="1">
        <v>-0.771698260452224</v>
      </c>
      <c r="U639" s="5">
        <f t="shared" si="1"/>
        <v>-2.108865698</v>
      </c>
      <c r="V639" s="5">
        <f t="shared" si="2"/>
        <v>-4.730968466</v>
      </c>
      <c r="W639" s="5">
        <f t="shared" si="3"/>
        <v>-30.36343489</v>
      </c>
      <c r="X639" s="5">
        <f t="shared" si="4"/>
        <v>-2.932614146</v>
      </c>
      <c r="Y639" s="5">
        <f t="shared" si="5"/>
        <v>1.501336049</v>
      </c>
      <c r="Z639" s="5">
        <f t="shared" si="6"/>
        <v>-0.06337594665</v>
      </c>
      <c r="AA639" s="5">
        <f t="shared" si="7"/>
        <v>5.179708212</v>
      </c>
    </row>
    <row r="640">
      <c r="A640" s="3">
        <v>45300.68163343289</v>
      </c>
      <c r="B640" s="1">
        <v>0.849562880613705</v>
      </c>
      <c r="C640" s="1">
        <v>-0.181919957493699</v>
      </c>
      <c r="D640" s="1">
        <v>0.333876711927812</v>
      </c>
      <c r="E640" s="1">
        <v>0.948200821876525</v>
      </c>
      <c r="F640" s="1">
        <v>0.00395489179519094</v>
      </c>
      <c r="G640" s="1">
        <v>0.317567302259805</v>
      </c>
      <c r="H640" s="1">
        <v>0.00711041985842118</v>
      </c>
      <c r="I640" s="1">
        <v>0.00227377057878536</v>
      </c>
      <c r="J640" s="1">
        <v>0.00783801434442801</v>
      </c>
      <c r="K640" s="1">
        <v>0.00167255215068745</v>
      </c>
      <c r="L640" s="1">
        <v>0.014780097549866</v>
      </c>
      <c r="M640" s="1">
        <v>-0.0092570967101846</v>
      </c>
      <c r="N640" s="1">
        <v>0.0102227604373529</v>
      </c>
      <c r="O640" s="1">
        <v>4.19924391288981</v>
      </c>
      <c r="P640" s="1">
        <v>-0.86168052249253</v>
      </c>
      <c r="Q640" s="1">
        <v>-28.7850695471335</v>
      </c>
      <c r="R640" s="1">
        <v>-1.85780747429847</v>
      </c>
      <c r="S640" s="1">
        <v>-0.0420156674704792</v>
      </c>
      <c r="T640" s="1">
        <v>-0.898431776340167</v>
      </c>
      <c r="U640" s="5">
        <f t="shared" si="1"/>
        <v>-0.8826361471</v>
      </c>
      <c r="V640" s="5">
        <f t="shared" si="2"/>
        <v>-4.295152118</v>
      </c>
      <c r="W640" s="5">
        <f t="shared" si="3"/>
        <v>-30.3836252</v>
      </c>
      <c r="X640" s="5">
        <f t="shared" si="4"/>
        <v>-2.821890596</v>
      </c>
      <c r="Y640" s="5">
        <f t="shared" si="5"/>
        <v>1.258381392</v>
      </c>
      <c r="Z640" s="5">
        <f t="shared" si="6"/>
        <v>-0.1901094625</v>
      </c>
      <c r="AA640" s="5">
        <f t="shared" si="7"/>
        <v>4.384903453</v>
      </c>
    </row>
    <row r="641">
      <c r="A641" s="3">
        <v>45300.68163357615</v>
      </c>
      <c r="B641" s="1">
        <v>0.849611142077886</v>
      </c>
      <c r="C641" s="1">
        <v>-0.181810053793841</v>
      </c>
      <c r="D641" s="1">
        <v>0.333911082537445</v>
      </c>
      <c r="E641" s="1">
        <v>0.948175907135009</v>
      </c>
      <c r="F641" s="1">
        <v>0.00399341125670068</v>
      </c>
      <c r="G641" s="1">
        <v>0.31764237640141</v>
      </c>
      <c r="H641" s="1">
        <v>0.00705669272797308</v>
      </c>
      <c r="I641" s="1">
        <v>0.00227377057878536</v>
      </c>
      <c r="J641" s="1">
        <v>0.00783801434442801</v>
      </c>
      <c r="K641" s="1">
        <v>0.00167255215068745</v>
      </c>
      <c r="L641" s="1">
        <v>0.014780097549866</v>
      </c>
      <c r="M641" s="1">
        <v>-0.0092570967101846</v>
      </c>
      <c r="N641" s="1">
        <v>0.0102227604373529</v>
      </c>
      <c r="O641" s="1">
        <v>5.42164899322823</v>
      </c>
      <c r="P641" s="1">
        <v>-0.380333141077779</v>
      </c>
      <c r="Q641" s="1">
        <v>-28.51689301836</v>
      </c>
      <c r="R641" s="1">
        <v>-1.71310194562097</v>
      </c>
      <c r="S641" s="1">
        <v>-0.247758590614233</v>
      </c>
      <c r="T641" s="1">
        <v>-1.02801916822101</v>
      </c>
      <c r="U641" s="5">
        <f t="shared" si="1"/>
        <v>0.3397689332</v>
      </c>
      <c r="V641" s="5">
        <f t="shared" si="2"/>
        <v>-3.813804737</v>
      </c>
      <c r="W641" s="5">
        <f t="shared" si="3"/>
        <v>-30.11544867</v>
      </c>
      <c r="X641" s="5">
        <f t="shared" si="4"/>
        <v>-2.677185068</v>
      </c>
      <c r="Y641" s="5">
        <f t="shared" si="5"/>
        <v>1.052638468</v>
      </c>
      <c r="Z641" s="5">
        <f t="shared" si="6"/>
        <v>-0.3196968544</v>
      </c>
      <c r="AA641" s="5">
        <f t="shared" si="7"/>
        <v>3.828909701</v>
      </c>
    </row>
    <row r="642">
      <c r="A642" s="3">
        <v>45300.68163372613</v>
      </c>
      <c r="B642" s="1">
        <v>0.849718019907449</v>
      </c>
      <c r="C642" s="1">
        <v>-0.181748966283761</v>
      </c>
      <c r="D642" s="1">
        <v>0.333964568369669</v>
      </c>
      <c r="E642" s="1">
        <v>0.948114693164825</v>
      </c>
      <c r="F642" s="1">
        <v>0.00399957514440501</v>
      </c>
      <c r="G642" s="1">
        <v>0.317823372321164</v>
      </c>
      <c r="H642" s="1">
        <v>0.00713217116003716</v>
      </c>
      <c r="I642" s="1">
        <v>0.00227377057878536</v>
      </c>
      <c r="J642" s="1">
        <v>0.00783801434442801</v>
      </c>
      <c r="K642" s="1">
        <v>0.00167255215068745</v>
      </c>
      <c r="L642" s="1">
        <v>0.014780097549866</v>
      </c>
      <c r="M642" s="1">
        <v>-0.0092570967101846</v>
      </c>
      <c r="N642" s="1">
        <v>0.0102227604373529</v>
      </c>
      <c r="O642" s="1">
        <v>6.22551473080312</v>
      </c>
      <c r="P642" s="1">
        <v>-0.234544122660108</v>
      </c>
      <c r="Q642" s="1">
        <v>-28.3416235962608</v>
      </c>
      <c r="R642" s="1">
        <v>-1.64220493451071</v>
      </c>
      <c r="S642" s="1">
        <v>-0.347522853806119</v>
      </c>
      <c r="T642" s="1">
        <v>-1.09457124021344</v>
      </c>
      <c r="U642" s="5">
        <f t="shared" si="1"/>
        <v>1.143634671</v>
      </c>
      <c r="V642" s="5">
        <f t="shared" si="2"/>
        <v>-3.668015719</v>
      </c>
      <c r="W642" s="5">
        <f t="shared" si="3"/>
        <v>-29.94017925</v>
      </c>
      <c r="X642" s="5">
        <f t="shared" si="4"/>
        <v>-2.606288057</v>
      </c>
      <c r="Y642" s="5">
        <f t="shared" si="5"/>
        <v>0.9528742052</v>
      </c>
      <c r="Z642" s="5">
        <f t="shared" si="6"/>
        <v>-0.3862489264</v>
      </c>
      <c r="AA642" s="5">
        <f t="shared" si="7"/>
        <v>3.842166</v>
      </c>
    </row>
    <row r="643">
      <c r="A643" s="3">
        <v>45300.68163386999</v>
      </c>
      <c r="B643" s="1">
        <v>0.849842355287607</v>
      </c>
      <c r="C643" s="1">
        <v>-0.18170489914134</v>
      </c>
      <c r="D643" s="1">
        <v>0.334029935307859</v>
      </c>
      <c r="E643" s="1">
        <v>0.948039352893829</v>
      </c>
      <c r="F643" s="1">
        <v>0.00401155965070476</v>
      </c>
      <c r="G643" s="1">
        <v>0.318044877250948</v>
      </c>
      <c r="H643" s="1">
        <v>0.00726310375364426</v>
      </c>
      <c r="I643" s="1">
        <v>0.00227377057878536</v>
      </c>
      <c r="J643" s="1">
        <v>0.00783801434442801</v>
      </c>
      <c r="K643" s="1">
        <v>0.00167255215068745</v>
      </c>
      <c r="L643" s="1">
        <v>0.014780097549866</v>
      </c>
      <c r="M643" s="1">
        <v>-0.0092570967101846</v>
      </c>
      <c r="N643" s="1">
        <v>0.0102227604373529</v>
      </c>
      <c r="O643" s="1">
        <v>7.77356317227297</v>
      </c>
      <c r="P643" s="1">
        <v>0.814398887999816</v>
      </c>
      <c r="Q643" s="1">
        <v>-28.4848272910052</v>
      </c>
      <c r="R643" s="1">
        <v>-1.41128447190554</v>
      </c>
      <c r="S643" s="1">
        <v>-0.635932020774455</v>
      </c>
      <c r="T643" s="1">
        <v>-1.2531233079781</v>
      </c>
      <c r="U643" s="5">
        <f t="shared" si="1"/>
        <v>2.691683112</v>
      </c>
      <c r="V643" s="5">
        <f t="shared" si="2"/>
        <v>-2.619072708</v>
      </c>
      <c r="W643" s="5">
        <f t="shared" si="3"/>
        <v>-30.08338295</v>
      </c>
      <c r="X643" s="5">
        <f t="shared" si="4"/>
        <v>-2.375367594</v>
      </c>
      <c r="Y643" s="5">
        <f t="shared" si="5"/>
        <v>0.6644650382</v>
      </c>
      <c r="Z643" s="5">
        <f t="shared" si="6"/>
        <v>-0.5448009942</v>
      </c>
      <c r="AA643" s="5">
        <f t="shared" si="7"/>
        <v>3.755622429</v>
      </c>
    </row>
    <row r="644">
      <c r="A644" s="3">
        <v>45300.68163401529</v>
      </c>
      <c r="B644" s="1">
        <v>0.849842355287607</v>
      </c>
      <c r="C644" s="1">
        <v>-0.18170489914134</v>
      </c>
      <c r="D644" s="1">
        <v>0.334029935307859</v>
      </c>
      <c r="E644" s="1">
        <v>0.948039352893829</v>
      </c>
      <c r="F644" s="1">
        <v>0.00401155965070476</v>
      </c>
      <c r="G644" s="1">
        <v>0.318044877250948</v>
      </c>
      <c r="H644" s="1">
        <v>0.00726310375364426</v>
      </c>
      <c r="I644" s="1">
        <v>0.00227377057878536</v>
      </c>
      <c r="J644" s="1">
        <v>0.00783801434442801</v>
      </c>
      <c r="K644" s="1">
        <v>0.00167255215068745</v>
      </c>
      <c r="L644" s="1">
        <v>0.014780097549866</v>
      </c>
      <c r="M644" s="1">
        <v>-0.0092570967101846</v>
      </c>
      <c r="N644" s="1">
        <v>0.0102227604373529</v>
      </c>
      <c r="O644" s="1">
        <v>7.77356317227297</v>
      </c>
      <c r="P644" s="1">
        <v>0.814398887999816</v>
      </c>
      <c r="Q644" s="1">
        <v>-28.4848272910052</v>
      </c>
      <c r="R644" s="1">
        <v>-1.41128447190554</v>
      </c>
      <c r="S644" s="1">
        <v>-0.635932020774455</v>
      </c>
      <c r="T644" s="1">
        <v>-1.2531233079781</v>
      </c>
      <c r="U644" s="5">
        <f t="shared" si="1"/>
        <v>2.691683112</v>
      </c>
      <c r="V644" s="5">
        <f t="shared" si="2"/>
        <v>-2.619072708</v>
      </c>
      <c r="W644" s="5">
        <f t="shared" si="3"/>
        <v>-30.08338295</v>
      </c>
      <c r="X644" s="5">
        <f t="shared" si="4"/>
        <v>-2.375367594</v>
      </c>
      <c r="Y644" s="5">
        <f t="shared" si="5"/>
        <v>0.6644650382</v>
      </c>
      <c r="Z644" s="5">
        <f t="shared" si="6"/>
        <v>-0.5448009942</v>
      </c>
      <c r="AA644" s="5">
        <f t="shared" si="7"/>
        <v>3.755622429</v>
      </c>
    </row>
    <row r="645">
      <c r="A645" s="3">
        <v>45300.681634161265</v>
      </c>
      <c r="B645" s="1">
        <v>0.849842355287607</v>
      </c>
      <c r="C645" s="1">
        <v>-0.18170489914134</v>
      </c>
      <c r="D645" s="1">
        <v>0.334029935307859</v>
      </c>
      <c r="E645" s="1">
        <v>0.948039352893829</v>
      </c>
      <c r="F645" s="1">
        <v>0.00401155965070476</v>
      </c>
      <c r="G645" s="1">
        <v>0.318044877250948</v>
      </c>
      <c r="H645" s="1">
        <v>0.00726310375364426</v>
      </c>
      <c r="I645" s="1">
        <v>0.00227377057878536</v>
      </c>
      <c r="J645" s="1">
        <v>0.00783801434442801</v>
      </c>
      <c r="K645" s="1">
        <v>0.00167255215068745</v>
      </c>
      <c r="L645" s="1">
        <v>0.014780097549866</v>
      </c>
      <c r="M645" s="1">
        <v>-0.0092570967101846</v>
      </c>
      <c r="N645" s="1">
        <v>0.0102227604373529</v>
      </c>
      <c r="O645" s="1">
        <v>7.77356317227297</v>
      </c>
      <c r="P645" s="1">
        <v>0.814398887999816</v>
      </c>
      <c r="Q645" s="1">
        <v>-28.4848272910052</v>
      </c>
      <c r="R645" s="1">
        <v>-1.41128447190554</v>
      </c>
      <c r="S645" s="1">
        <v>-0.635932020774455</v>
      </c>
      <c r="T645" s="1">
        <v>-1.2531233079781</v>
      </c>
      <c r="U645" s="5">
        <f t="shared" si="1"/>
        <v>2.691683112</v>
      </c>
      <c r="V645" s="5">
        <f t="shared" si="2"/>
        <v>-2.619072708</v>
      </c>
      <c r="W645" s="5">
        <f t="shared" si="3"/>
        <v>-30.08338295</v>
      </c>
      <c r="X645" s="5">
        <f t="shared" si="4"/>
        <v>-2.375367594</v>
      </c>
      <c r="Y645" s="5">
        <f t="shared" si="5"/>
        <v>0.6644650382</v>
      </c>
      <c r="Z645" s="5">
        <f t="shared" si="6"/>
        <v>-0.5448009942</v>
      </c>
      <c r="AA645" s="5">
        <f t="shared" si="7"/>
        <v>3.755622429</v>
      </c>
    </row>
    <row r="646">
      <c r="A646" s="3">
        <v>45300.68163430577</v>
      </c>
      <c r="B646" s="1">
        <v>0.849842355287607</v>
      </c>
      <c r="C646" s="1">
        <v>-0.18170489914134</v>
      </c>
      <c r="D646" s="1">
        <v>0.334029935307859</v>
      </c>
      <c r="E646" s="1">
        <v>0.948039352893829</v>
      </c>
      <c r="F646" s="1">
        <v>0.00401155965070476</v>
      </c>
      <c r="G646" s="1">
        <v>0.318044877250948</v>
      </c>
      <c r="H646" s="1">
        <v>0.00726310375364426</v>
      </c>
      <c r="I646" s="1">
        <v>0.00227377057878536</v>
      </c>
      <c r="J646" s="1">
        <v>0.00783801434442801</v>
      </c>
      <c r="K646" s="1">
        <v>0.00167255215068745</v>
      </c>
      <c r="L646" s="1">
        <v>0.014780097549866</v>
      </c>
      <c r="M646" s="1">
        <v>-0.0092570967101846</v>
      </c>
      <c r="N646" s="1">
        <v>0.0102227604373529</v>
      </c>
      <c r="O646" s="1">
        <v>7.77356317227297</v>
      </c>
      <c r="P646" s="1">
        <v>0.814398887999816</v>
      </c>
      <c r="Q646" s="1">
        <v>-28.4848272910052</v>
      </c>
      <c r="R646" s="1">
        <v>-1.41128447190554</v>
      </c>
      <c r="S646" s="1">
        <v>-0.635932020774455</v>
      </c>
      <c r="T646" s="1">
        <v>-1.2531233079781</v>
      </c>
      <c r="U646" s="5">
        <f t="shared" si="1"/>
        <v>2.691683112</v>
      </c>
      <c r="V646" s="5">
        <f t="shared" si="2"/>
        <v>-2.619072708</v>
      </c>
      <c r="W646" s="5">
        <f t="shared" si="3"/>
        <v>-30.08338295</v>
      </c>
      <c r="X646" s="5">
        <f t="shared" si="4"/>
        <v>-2.375367594</v>
      </c>
      <c r="Y646" s="5">
        <f t="shared" si="5"/>
        <v>0.6644650382</v>
      </c>
      <c r="Z646" s="5">
        <f t="shared" si="6"/>
        <v>-0.5448009942</v>
      </c>
      <c r="AA646" s="5">
        <f t="shared" si="7"/>
        <v>3.755622429</v>
      </c>
    </row>
    <row r="647">
      <c r="A647" s="3">
        <v>45300.68163445172</v>
      </c>
      <c r="B647" s="1">
        <v>0.849989262702497</v>
      </c>
      <c r="C647" s="1">
        <v>-0.181623544243849</v>
      </c>
      <c r="D647" s="1">
        <v>0.334323075381569</v>
      </c>
      <c r="E647" s="1">
        <v>0.947938680648803</v>
      </c>
      <c r="F647" s="1">
        <v>0.00399631837015317</v>
      </c>
      <c r="G647" s="1">
        <v>0.318340438197316</v>
      </c>
      <c r="H647" s="1">
        <v>0.00746224419075532</v>
      </c>
      <c r="I647" s="1">
        <v>0.00227377057878536</v>
      </c>
      <c r="J647" s="1">
        <v>0.00783801434442801</v>
      </c>
      <c r="K647" s="1">
        <v>0.00167255215068745</v>
      </c>
      <c r="L647" s="1">
        <v>0.014780097549866</v>
      </c>
      <c r="M647" s="1">
        <v>-0.0092570967101846</v>
      </c>
      <c r="N647" s="1">
        <v>0.0102227604373529</v>
      </c>
      <c r="O647" s="1">
        <v>9.56010939106134</v>
      </c>
      <c r="P647" s="1">
        <v>3.43294928379456</v>
      </c>
      <c r="Q647" s="1">
        <v>-26.9695894772609</v>
      </c>
      <c r="R647" s="1">
        <v>-0.91313554319367</v>
      </c>
      <c r="S647" s="1">
        <v>-1.08173800726307</v>
      </c>
      <c r="T647" s="1">
        <v>-1.50936348211532</v>
      </c>
      <c r="U647" s="5">
        <f t="shared" si="1"/>
        <v>4.478229331</v>
      </c>
      <c r="V647" s="5">
        <f t="shared" si="2"/>
        <v>-0.0005223122054</v>
      </c>
      <c r="W647" s="5">
        <f t="shared" si="3"/>
        <v>-28.56814513</v>
      </c>
      <c r="X647" s="5">
        <f t="shared" si="4"/>
        <v>-1.877218665</v>
      </c>
      <c r="Y647" s="5">
        <f t="shared" si="5"/>
        <v>0.2186590517</v>
      </c>
      <c r="Z647" s="5">
        <f t="shared" si="6"/>
        <v>-0.8010411683</v>
      </c>
      <c r="AA647" s="5">
        <f t="shared" si="7"/>
        <v>4.478229362</v>
      </c>
    </row>
    <row r="648">
      <c r="A648" s="3">
        <v>45300.68163459656</v>
      </c>
      <c r="B648" s="1">
        <v>0.849977819824881</v>
      </c>
      <c r="C648" s="1">
        <v>-0.18168095429125</v>
      </c>
      <c r="D648" s="1">
        <v>0.334349798024862</v>
      </c>
      <c r="E648" s="1">
        <v>0.947948455810546</v>
      </c>
      <c r="F648" s="1">
        <v>0.00396545963226292</v>
      </c>
      <c r="G648" s="1">
        <v>0.31830921008061</v>
      </c>
      <c r="H648" s="1">
        <v>0.00756919505595819</v>
      </c>
      <c r="I648" s="1">
        <v>0.00227377057878536</v>
      </c>
      <c r="J648" s="1">
        <v>0.00783801434442801</v>
      </c>
      <c r="K648" s="1">
        <v>0.00167255215068745</v>
      </c>
      <c r="L648" s="1">
        <v>0.014780097549866</v>
      </c>
      <c r="M648" s="1">
        <v>-0.0092570967101846</v>
      </c>
      <c r="N648" s="1">
        <v>0.0102227604373529</v>
      </c>
      <c r="O648" s="1">
        <v>9.8278604283155</v>
      </c>
      <c r="P648" s="1">
        <v>4.11238068602527</v>
      </c>
      <c r="Q648" s="1">
        <v>-26.5371260020865</v>
      </c>
      <c r="R648" s="1">
        <v>-0.800805561876467</v>
      </c>
      <c r="S648" s="1">
        <v>-1.15437787328948</v>
      </c>
      <c r="T648" s="1">
        <v>-1.55784463237946</v>
      </c>
      <c r="U648" s="5">
        <f t="shared" si="1"/>
        <v>4.745980368</v>
      </c>
      <c r="V648" s="5">
        <f t="shared" si="2"/>
        <v>0.67890909</v>
      </c>
      <c r="W648" s="5">
        <f t="shared" si="3"/>
        <v>-28.13568166</v>
      </c>
      <c r="X648" s="5">
        <f t="shared" si="4"/>
        <v>-1.764888684</v>
      </c>
      <c r="Y648" s="5">
        <f t="shared" si="5"/>
        <v>0.1460191857</v>
      </c>
      <c r="Z648" s="5">
        <f t="shared" si="6"/>
        <v>-0.8495223186</v>
      </c>
      <c r="AA648" s="5">
        <f t="shared" si="7"/>
        <v>4.794293192</v>
      </c>
    </row>
    <row r="649">
      <c r="A649" s="3">
        <v>45300.6816347402</v>
      </c>
      <c r="B649" s="1">
        <v>0.849948881028428</v>
      </c>
      <c r="C649" s="1">
        <v>-0.181796161565964</v>
      </c>
      <c r="D649" s="1">
        <v>0.334335667319733</v>
      </c>
      <c r="E649" s="1">
        <v>0.947975218296051</v>
      </c>
      <c r="F649" s="1">
        <v>0.00391486801209541</v>
      </c>
      <c r="G649" s="1">
        <v>0.318225654236368</v>
      </c>
      <c r="H649" s="1">
        <v>0.00774887696400383</v>
      </c>
      <c r="I649" s="1">
        <v>0.00227377057878536</v>
      </c>
      <c r="J649" s="1">
        <v>0.00783801434442801</v>
      </c>
      <c r="K649" s="1">
        <v>0.00167255215068745</v>
      </c>
      <c r="L649" s="1">
        <v>0.014780097549866</v>
      </c>
      <c r="M649" s="1">
        <v>-0.0092570967101846</v>
      </c>
      <c r="N649" s="1">
        <v>0.0102227604373529</v>
      </c>
      <c r="O649" s="1">
        <v>9.8278604283155</v>
      </c>
      <c r="P649" s="1">
        <v>4.11238068602527</v>
      </c>
      <c r="Q649" s="1">
        <v>-26.5371260020865</v>
      </c>
      <c r="R649" s="1">
        <v>-0.800805561876467</v>
      </c>
      <c r="S649" s="1">
        <v>-1.15437787328948</v>
      </c>
      <c r="T649" s="1">
        <v>-1.55784463237946</v>
      </c>
      <c r="U649" s="5">
        <f t="shared" si="1"/>
        <v>4.745980368</v>
      </c>
      <c r="V649" s="5">
        <f t="shared" si="2"/>
        <v>0.67890909</v>
      </c>
      <c r="W649" s="5">
        <f t="shared" si="3"/>
        <v>-28.13568166</v>
      </c>
      <c r="X649" s="5">
        <f t="shared" si="4"/>
        <v>-1.764888684</v>
      </c>
      <c r="Y649" s="5">
        <f t="shared" si="5"/>
        <v>0.1460191857</v>
      </c>
      <c r="Z649" s="5">
        <f t="shared" si="6"/>
        <v>-0.8495223186</v>
      </c>
      <c r="AA649" s="5">
        <f t="shared" si="7"/>
        <v>4.794293192</v>
      </c>
    </row>
    <row r="650">
      <c r="A650" s="3">
        <v>45300.68163488956</v>
      </c>
      <c r="B650" s="1">
        <v>0.849948881028428</v>
      </c>
      <c r="C650" s="1">
        <v>-0.181796161565964</v>
      </c>
      <c r="D650" s="1">
        <v>0.334335667319733</v>
      </c>
      <c r="E650" s="1">
        <v>0.947975218296051</v>
      </c>
      <c r="F650" s="1">
        <v>0.00391486801209541</v>
      </c>
      <c r="G650" s="1">
        <v>0.318225654236368</v>
      </c>
      <c r="H650" s="1">
        <v>0.00774887696400383</v>
      </c>
      <c r="I650" s="1">
        <v>0.00227377057878536</v>
      </c>
      <c r="J650" s="1">
        <v>0.00783801434442801</v>
      </c>
      <c r="K650" s="1">
        <v>0.00167255215068745</v>
      </c>
      <c r="L650" s="1">
        <v>0.014780097549866</v>
      </c>
      <c r="M650" s="1">
        <v>-0.0092570967101846</v>
      </c>
      <c r="N650" s="1">
        <v>0.0102227604373529</v>
      </c>
      <c r="O650" s="1">
        <v>10.0969026983194</v>
      </c>
      <c r="P650" s="1">
        <v>4.70350920593377</v>
      </c>
      <c r="Q650" s="1">
        <v>-25.986813507524</v>
      </c>
      <c r="R650" s="1">
        <v>-0.673030699398383</v>
      </c>
      <c r="S650" s="1">
        <v>-1.20820970377239</v>
      </c>
      <c r="T650" s="1">
        <v>-1.61323298987058</v>
      </c>
      <c r="U650" s="5">
        <f t="shared" si="1"/>
        <v>5.015022638</v>
      </c>
      <c r="V650" s="5">
        <f t="shared" si="2"/>
        <v>1.27003761</v>
      </c>
      <c r="W650" s="5">
        <f t="shared" si="3"/>
        <v>-27.58536916</v>
      </c>
      <c r="X650" s="5">
        <f t="shared" si="4"/>
        <v>-1.637113821</v>
      </c>
      <c r="Y650" s="5">
        <f t="shared" si="5"/>
        <v>0.09218735523</v>
      </c>
      <c r="Z650" s="5">
        <f t="shared" si="6"/>
        <v>-0.9049106761</v>
      </c>
      <c r="AA650" s="5">
        <f t="shared" si="7"/>
        <v>5.173340081</v>
      </c>
    </row>
    <row r="651">
      <c r="A651" s="3">
        <v>45300.68163504465</v>
      </c>
      <c r="B651" s="1">
        <v>0.849905261400847</v>
      </c>
      <c r="C651" s="1">
        <v>-0.181950317773727</v>
      </c>
      <c r="D651" s="1">
        <v>0.334287256601056</v>
      </c>
      <c r="E651" s="1">
        <v>0.948010683059692</v>
      </c>
      <c r="F651" s="1">
        <v>0.00386825998850638</v>
      </c>
      <c r="G651" s="1">
        <v>0.318115358330374</v>
      </c>
      <c r="H651" s="1">
        <v>0.00796113771874597</v>
      </c>
      <c r="I651" s="1">
        <v>0.00227377057878536</v>
      </c>
      <c r="J651" s="1">
        <v>0.00783801434442801</v>
      </c>
      <c r="K651" s="1">
        <v>0.00167255215068745</v>
      </c>
      <c r="L651" s="1">
        <v>0.014780097549866</v>
      </c>
      <c r="M651" s="1">
        <v>-0.0092570967101846</v>
      </c>
      <c r="N651" s="1">
        <v>0.0102227604373529</v>
      </c>
      <c r="O651" s="1">
        <v>10.0969026983194</v>
      </c>
      <c r="P651" s="1">
        <v>4.70350920593377</v>
      </c>
      <c r="Q651" s="1">
        <v>-25.986813507524</v>
      </c>
      <c r="R651" s="1">
        <v>-0.673030699398383</v>
      </c>
      <c r="S651" s="1">
        <v>-1.20820970377239</v>
      </c>
      <c r="T651" s="1">
        <v>-1.61323298987058</v>
      </c>
      <c r="U651" s="5">
        <f t="shared" si="1"/>
        <v>5.015022638</v>
      </c>
      <c r="V651" s="5">
        <f t="shared" si="2"/>
        <v>1.27003761</v>
      </c>
      <c r="W651" s="5">
        <f t="shared" si="3"/>
        <v>-27.58536916</v>
      </c>
      <c r="X651" s="5">
        <f t="shared" si="4"/>
        <v>-1.637113821</v>
      </c>
      <c r="Y651" s="5">
        <f t="shared" si="5"/>
        <v>0.09218735523</v>
      </c>
      <c r="Z651" s="5">
        <f t="shared" si="6"/>
        <v>-0.9049106761</v>
      </c>
      <c r="AA651" s="5">
        <f t="shared" si="7"/>
        <v>5.173340081</v>
      </c>
    </row>
    <row r="652">
      <c r="A652" s="3">
        <v>45300.681635202716</v>
      </c>
      <c r="B652" s="1">
        <v>0.849905261400847</v>
      </c>
      <c r="C652" s="1">
        <v>-0.181950317773727</v>
      </c>
      <c r="D652" s="1">
        <v>0.334287256601056</v>
      </c>
      <c r="E652" s="1">
        <v>0.948010683059692</v>
      </c>
      <c r="F652" s="1">
        <v>0.00386825998850638</v>
      </c>
      <c r="G652" s="1">
        <v>0.318115358330374</v>
      </c>
      <c r="H652" s="1">
        <v>0.00796113771874597</v>
      </c>
      <c r="I652" s="1">
        <v>0.00227377057878536</v>
      </c>
      <c r="J652" s="1">
        <v>0.00783801434442801</v>
      </c>
      <c r="K652" s="1">
        <v>0.00167255215068745</v>
      </c>
      <c r="L652" s="1">
        <v>0.014780097549866</v>
      </c>
      <c r="M652" s="1">
        <v>-0.0092570967101846</v>
      </c>
      <c r="N652" s="1">
        <v>0.0102227604373529</v>
      </c>
      <c r="O652" s="1">
        <v>10.0969026983194</v>
      </c>
      <c r="P652" s="1">
        <v>4.70350920593377</v>
      </c>
      <c r="Q652" s="1">
        <v>-25.986813507524</v>
      </c>
      <c r="R652" s="1">
        <v>-0.673030699398383</v>
      </c>
      <c r="S652" s="1">
        <v>-1.20820970377239</v>
      </c>
      <c r="T652" s="1">
        <v>-1.61323298987058</v>
      </c>
      <c r="U652" s="5">
        <f t="shared" si="1"/>
        <v>5.015022638</v>
      </c>
      <c r="V652" s="5">
        <f t="shared" si="2"/>
        <v>1.27003761</v>
      </c>
      <c r="W652" s="5">
        <f t="shared" si="3"/>
        <v>-27.58536916</v>
      </c>
      <c r="X652" s="5">
        <f t="shared" si="4"/>
        <v>-1.637113821</v>
      </c>
      <c r="Y652" s="5">
        <f t="shared" si="5"/>
        <v>0.09218735523</v>
      </c>
      <c r="Z652" s="5">
        <f t="shared" si="6"/>
        <v>-0.9049106761</v>
      </c>
      <c r="AA652" s="5">
        <f t="shared" si="7"/>
        <v>5.173340081</v>
      </c>
    </row>
    <row r="653">
      <c r="A653" s="3">
        <v>45300.68163535965</v>
      </c>
      <c r="B653" s="1">
        <v>0.849905261400847</v>
      </c>
      <c r="C653" s="1">
        <v>-0.181950317773727</v>
      </c>
      <c r="D653" s="1">
        <v>0.334287256601056</v>
      </c>
      <c r="E653" s="1">
        <v>0.948010683059692</v>
      </c>
      <c r="F653" s="1">
        <v>0.00386825998850638</v>
      </c>
      <c r="G653" s="1">
        <v>0.318115358330374</v>
      </c>
      <c r="H653" s="1">
        <v>0.00796113771874597</v>
      </c>
      <c r="I653" s="1">
        <v>0.00227377057878536</v>
      </c>
      <c r="J653" s="1">
        <v>0.00783801434442801</v>
      </c>
      <c r="K653" s="1">
        <v>0.00167255215068745</v>
      </c>
      <c r="L653" s="1">
        <v>0.014780097549866</v>
      </c>
      <c r="M653" s="1">
        <v>-0.0092570967101846</v>
      </c>
      <c r="N653" s="1">
        <v>0.0102227604373529</v>
      </c>
      <c r="O653" s="1">
        <v>10.0969026983194</v>
      </c>
      <c r="P653" s="1">
        <v>4.70350920593377</v>
      </c>
      <c r="Q653" s="1">
        <v>-25.986813507524</v>
      </c>
      <c r="R653" s="1">
        <v>-0.673030699398383</v>
      </c>
      <c r="S653" s="1">
        <v>-1.20820970377239</v>
      </c>
      <c r="T653" s="1">
        <v>-1.61323298987058</v>
      </c>
      <c r="U653" s="5">
        <f t="shared" si="1"/>
        <v>5.015022638</v>
      </c>
      <c r="V653" s="5">
        <f t="shared" si="2"/>
        <v>1.27003761</v>
      </c>
      <c r="W653" s="5">
        <f t="shared" si="3"/>
        <v>-27.58536916</v>
      </c>
      <c r="X653" s="5">
        <f t="shared" si="4"/>
        <v>-1.637113821</v>
      </c>
      <c r="Y653" s="5">
        <f t="shared" si="5"/>
        <v>0.09218735523</v>
      </c>
      <c r="Z653" s="5">
        <f t="shared" si="6"/>
        <v>-0.9049106761</v>
      </c>
      <c r="AA653" s="5">
        <f t="shared" si="7"/>
        <v>5.173340081</v>
      </c>
    </row>
    <row r="654">
      <c r="A654" s="3">
        <v>45300.68163550448</v>
      </c>
      <c r="B654" s="1">
        <v>0.849905261400847</v>
      </c>
      <c r="C654" s="1">
        <v>-0.181950317773727</v>
      </c>
      <c r="D654" s="1">
        <v>0.334287256601056</v>
      </c>
      <c r="E654" s="1">
        <v>0.948010683059692</v>
      </c>
      <c r="F654" s="1">
        <v>0.00386825998850638</v>
      </c>
      <c r="G654" s="1">
        <v>0.318115358330374</v>
      </c>
      <c r="H654" s="1">
        <v>0.00796113771874597</v>
      </c>
      <c r="I654" s="1">
        <v>0.00227377057878536</v>
      </c>
      <c r="J654" s="1">
        <v>0.00783801434442801</v>
      </c>
      <c r="K654" s="1">
        <v>0.00167255215068745</v>
      </c>
      <c r="L654" s="1">
        <v>0.014780097549866</v>
      </c>
      <c r="M654" s="1">
        <v>-0.0092570967101846</v>
      </c>
      <c r="N654" s="1">
        <v>0.0102227604373529</v>
      </c>
      <c r="O654" s="1">
        <v>7.63287275214307</v>
      </c>
      <c r="P654" s="1">
        <v>4.11587794221589</v>
      </c>
      <c r="Q654" s="1">
        <v>-26.1423812377134</v>
      </c>
      <c r="R654" s="1">
        <v>-0.84999849167873</v>
      </c>
      <c r="S654" s="1">
        <v>-0.744211823929059</v>
      </c>
      <c r="T654" s="1">
        <v>-1.39524543743474</v>
      </c>
      <c r="U654" s="5">
        <f t="shared" si="1"/>
        <v>2.550992692</v>
      </c>
      <c r="V654" s="5">
        <f t="shared" si="2"/>
        <v>0.6824063462</v>
      </c>
      <c r="W654" s="5">
        <f t="shared" si="3"/>
        <v>-27.74093689</v>
      </c>
      <c r="X654" s="5">
        <f t="shared" si="4"/>
        <v>-1.814081614</v>
      </c>
      <c r="Y654" s="5">
        <f t="shared" si="5"/>
        <v>0.5561852351</v>
      </c>
      <c r="Z654" s="5">
        <f t="shared" si="6"/>
        <v>-0.6869231236</v>
      </c>
      <c r="AA654" s="5">
        <f t="shared" si="7"/>
        <v>2.640689709</v>
      </c>
    </row>
    <row r="655">
      <c r="A655" s="3">
        <v>45300.681635658184</v>
      </c>
      <c r="B655" s="1">
        <v>0.849667589952692</v>
      </c>
      <c r="C655" s="1">
        <v>-0.182390195336194</v>
      </c>
      <c r="D655" s="1">
        <v>0.334122503429846</v>
      </c>
      <c r="E655" s="1">
        <v>0.948138117790222</v>
      </c>
      <c r="F655" s="1">
        <v>0.0037488409724306</v>
      </c>
      <c r="G655" s="1">
        <v>0.317731864275352</v>
      </c>
      <c r="H655" s="1">
        <v>0.00815567739202772</v>
      </c>
      <c r="I655" s="1">
        <v>0.00227377057878536</v>
      </c>
      <c r="J655" s="1">
        <v>0.00783801434442801</v>
      </c>
      <c r="K655" s="1">
        <v>0.00167255215068745</v>
      </c>
      <c r="L655" s="1">
        <v>0.014780097549866</v>
      </c>
      <c r="M655" s="1">
        <v>-0.0092570967101846</v>
      </c>
      <c r="N655" s="1">
        <v>0.0102227604373529</v>
      </c>
      <c r="O655" s="1">
        <v>5.67824176817618</v>
      </c>
      <c r="P655" s="1">
        <v>2.6570100101855</v>
      </c>
      <c r="Q655" s="1">
        <v>-26.6759200274491</v>
      </c>
      <c r="R655" s="1">
        <v>-1.18191037590511</v>
      </c>
      <c r="S655" s="1">
        <v>-0.369780485746784</v>
      </c>
      <c r="T655" s="1">
        <v>-1.16294895844397</v>
      </c>
      <c r="U655" s="5">
        <f t="shared" si="1"/>
        <v>0.5963617082</v>
      </c>
      <c r="V655" s="5">
        <f t="shared" si="2"/>
        <v>-0.7764615858</v>
      </c>
      <c r="W655" s="5">
        <f t="shared" si="3"/>
        <v>-28.27447568</v>
      </c>
      <c r="X655" s="5">
        <f t="shared" si="4"/>
        <v>-2.145993498</v>
      </c>
      <c r="Y655" s="5">
        <f t="shared" si="5"/>
        <v>0.9306165733</v>
      </c>
      <c r="Z655" s="5">
        <f t="shared" si="6"/>
        <v>-0.4546266446</v>
      </c>
      <c r="AA655" s="5">
        <f t="shared" si="7"/>
        <v>0.9790504998</v>
      </c>
    </row>
    <row r="656">
      <c r="A656" s="3">
        <v>45300.681635800356</v>
      </c>
      <c r="B656" s="1">
        <v>0.849515612988253</v>
      </c>
      <c r="C656" s="1">
        <v>-0.18236499320795</v>
      </c>
      <c r="D656" s="1">
        <v>0.334063761373795</v>
      </c>
      <c r="E656" s="1">
        <v>0.948232531547546</v>
      </c>
      <c r="F656" s="1">
        <v>0.00377141893048129</v>
      </c>
      <c r="G656" s="1">
        <v>0.317455528046338</v>
      </c>
      <c r="H656" s="1">
        <v>0.00792409489273837</v>
      </c>
      <c r="I656" s="1">
        <v>0.00227377057878536</v>
      </c>
      <c r="J656" s="1">
        <v>0.00783801434442801</v>
      </c>
      <c r="K656" s="1">
        <v>0.00167255215068745</v>
      </c>
      <c r="L656" s="1">
        <v>0.014780097549866</v>
      </c>
      <c r="M656" s="1">
        <v>-0.0092570967101846</v>
      </c>
      <c r="N656" s="1">
        <v>0.0102227604373529</v>
      </c>
      <c r="O656" s="1">
        <v>4.5269638050208</v>
      </c>
      <c r="P656" s="1">
        <v>1.71508841298497</v>
      </c>
      <c r="Q656" s="1">
        <v>-26.7417740186276</v>
      </c>
      <c r="R656" s="1">
        <v>-1.38629043665471</v>
      </c>
      <c r="S656" s="1">
        <v>-0.113950114032202</v>
      </c>
      <c r="T656" s="1">
        <v>-1.02440745037542</v>
      </c>
      <c r="U656" s="5">
        <f t="shared" si="1"/>
        <v>-0.554916255</v>
      </c>
      <c r="V656" s="5">
        <f t="shared" si="2"/>
        <v>-1.718383183</v>
      </c>
      <c r="W656" s="5">
        <f t="shared" si="3"/>
        <v>-28.34032967</v>
      </c>
      <c r="X656" s="5">
        <f t="shared" si="4"/>
        <v>-2.350373559</v>
      </c>
      <c r="Y656" s="5">
        <f t="shared" si="5"/>
        <v>1.186446945</v>
      </c>
      <c r="Z656" s="5">
        <f t="shared" si="6"/>
        <v>-0.3160851366</v>
      </c>
      <c r="AA656" s="5">
        <f t="shared" si="7"/>
        <v>1.805761007</v>
      </c>
    </row>
    <row r="657">
      <c r="A657" s="3">
        <v>45300.68163594362</v>
      </c>
      <c r="B657" s="1">
        <v>0.849462193963372</v>
      </c>
      <c r="C657" s="1">
        <v>-0.182350748893739</v>
      </c>
      <c r="D657" s="1">
        <v>0.334006735171286</v>
      </c>
      <c r="E657" s="1">
        <v>0.948269188404083</v>
      </c>
      <c r="F657" s="1">
        <v>0.0037723281444765</v>
      </c>
      <c r="G657" s="1">
        <v>0.317349167067189</v>
      </c>
      <c r="H657" s="1">
        <v>0.00779940089620849</v>
      </c>
      <c r="I657" s="1">
        <v>-0.00381564463433229</v>
      </c>
      <c r="J657" s="1">
        <v>0.00101745101502689</v>
      </c>
      <c r="K657" s="1">
        <v>-0.00407330017918435</v>
      </c>
      <c r="L657" s="1">
        <v>0.0168342299412563</v>
      </c>
      <c r="M657" s="1">
        <v>0.0161384771803443</v>
      </c>
      <c r="N657" s="1">
        <v>0.00563798313523655</v>
      </c>
      <c r="O657" s="1">
        <v>3.81273447472455</v>
      </c>
      <c r="P657" s="1">
        <v>0.863383698764067</v>
      </c>
      <c r="Q657" s="1">
        <v>-26.8343990736085</v>
      </c>
      <c r="R657" s="1">
        <v>-1.55524115751837</v>
      </c>
      <c r="S657" s="1">
        <v>0.0714262343216639</v>
      </c>
      <c r="T657" s="1">
        <v>-0.93671135335113</v>
      </c>
      <c r="U657" s="5">
        <f t="shared" si="1"/>
        <v>-1.269145585</v>
      </c>
      <c r="V657" s="5">
        <f t="shared" si="2"/>
        <v>-2.570087897</v>
      </c>
      <c r="W657" s="5">
        <f t="shared" si="3"/>
        <v>-28.43295473</v>
      </c>
      <c r="X657" s="5">
        <f t="shared" si="4"/>
        <v>-2.51932428</v>
      </c>
      <c r="Y657" s="5">
        <f t="shared" si="5"/>
        <v>1.371823293</v>
      </c>
      <c r="Z657" s="5">
        <f t="shared" si="6"/>
        <v>-0.2283890396</v>
      </c>
      <c r="AA657" s="5">
        <f t="shared" si="7"/>
        <v>2.866370931</v>
      </c>
    </row>
    <row r="658">
      <c r="A658" s="3">
        <v>45300.68163608743</v>
      </c>
      <c r="B658" s="1">
        <v>0.849468570161138</v>
      </c>
      <c r="C658" s="1">
        <v>-0.18233885015509</v>
      </c>
      <c r="D658" s="1">
        <v>0.333942294411583</v>
      </c>
      <c r="E658" s="1">
        <v>0.948273479938507</v>
      </c>
      <c r="F658" s="1">
        <v>0.00376289495851321</v>
      </c>
      <c r="G658" s="1">
        <v>0.317337785948485</v>
      </c>
      <c r="H658" s="1">
        <v>0.0077454047267334</v>
      </c>
      <c r="I658" s="1">
        <v>-0.00381564463433229</v>
      </c>
      <c r="J658" s="1">
        <v>0.00101745101502689</v>
      </c>
      <c r="K658" s="1">
        <v>-0.00407330017918435</v>
      </c>
      <c r="L658" s="1">
        <v>0.0168342299412563</v>
      </c>
      <c r="M658" s="1">
        <v>0.0161384771803443</v>
      </c>
      <c r="N658" s="1">
        <v>0.00563798313523655</v>
      </c>
      <c r="O658" s="1">
        <v>3.81273447472455</v>
      </c>
      <c r="P658" s="1">
        <v>0.863383698764067</v>
      </c>
      <c r="Q658" s="1">
        <v>-26.8343990736085</v>
      </c>
      <c r="R658" s="1">
        <v>-1.55524115751837</v>
      </c>
      <c r="S658" s="1">
        <v>0.0714262343216639</v>
      </c>
      <c r="T658" s="1">
        <v>-0.93671135335113</v>
      </c>
      <c r="U658" s="5">
        <f t="shared" si="1"/>
        <v>-1.269145585</v>
      </c>
      <c r="V658" s="5">
        <f t="shared" si="2"/>
        <v>-2.570087897</v>
      </c>
      <c r="W658" s="5">
        <f t="shared" si="3"/>
        <v>-28.43295473</v>
      </c>
      <c r="X658" s="5">
        <f t="shared" si="4"/>
        <v>-2.51932428</v>
      </c>
      <c r="Y658" s="5">
        <f t="shared" si="5"/>
        <v>1.371823293</v>
      </c>
      <c r="Z658" s="5">
        <f t="shared" si="6"/>
        <v>-0.2283890396</v>
      </c>
      <c r="AA658" s="5">
        <f t="shared" si="7"/>
        <v>2.866370931</v>
      </c>
    </row>
    <row r="659">
      <c r="A659" s="3">
        <v>45300.68163624107</v>
      </c>
      <c r="B659" s="1">
        <v>0.849468570161138</v>
      </c>
      <c r="C659" s="1">
        <v>-0.18233885015509</v>
      </c>
      <c r="D659" s="1">
        <v>0.333942294411583</v>
      </c>
      <c r="E659" s="1">
        <v>0.948273479938507</v>
      </c>
      <c r="F659" s="1">
        <v>0.00376289495851321</v>
      </c>
      <c r="G659" s="1">
        <v>0.317337785948485</v>
      </c>
      <c r="H659" s="1">
        <v>0.0077454047267334</v>
      </c>
      <c r="I659" s="1">
        <v>-0.00381564463433229</v>
      </c>
      <c r="J659" s="1">
        <v>0.00101745101502689</v>
      </c>
      <c r="K659" s="1">
        <v>-0.00407330017918435</v>
      </c>
      <c r="L659" s="1">
        <v>0.0168342299412563</v>
      </c>
      <c r="M659" s="1">
        <v>0.0161384771803443</v>
      </c>
      <c r="N659" s="1">
        <v>0.00563798313523655</v>
      </c>
      <c r="O659" s="1">
        <v>3.13567069293108</v>
      </c>
      <c r="P659" s="1">
        <v>0.232097648892644</v>
      </c>
      <c r="Q659" s="1">
        <v>-27.1773662769301</v>
      </c>
      <c r="R659" s="1">
        <v>-1.66102156425785</v>
      </c>
      <c r="S659" s="1">
        <v>0.186484140071372</v>
      </c>
      <c r="T659" s="1">
        <v>-0.853401305077316</v>
      </c>
      <c r="U659" s="5">
        <f t="shared" si="1"/>
        <v>-1.946209367</v>
      </c>
      <c r="V659" s="5">
        <f t="shared" si="2"/>
        <v>-3.201373947</v>
      </c>
      <c r="W659" s="5">
        <f t="shared" si="3"/>
        <v>-28.77592193</v>
      </c>
      <c r="X659" s="5">
        <f t="shared" si="4"/>
        <v>-2.625104686</v>
      </c>
      <c r="Y659" s="5">
        <f t="shared" si="5"/>
        <v>1.486881199</v>
      </c>
      <c r="Z659" s="5">
        <f t="shared" si="6"/>
        <v>-0.1450789913</v>
      </c>
      <c r="AA659" s="5">
        <f t="shared" si="7"/>
        <v>3.746535206</v>
      </c>
    </row>
    <row r="660">
      <c r="A660" s="3">
        <v>45300.68163640681</v>
      </c>
      <c r="B660" s="1">
        <v>0.849481005436448</v>
      </c>
      <c r="C660" s="1">
        <v>-0.182287389739053</v>
      </c>
      <c r="D660" s="1">
        <v>0.333887966560912</v>
      </c>
      <c r="E660" s="1">
        <v>0.948270916938781</v>
      </c>
      <c r="F660" s="1">
        <v>0.00377589135490511</v>
      </c>
      <c r="G660" s="1">
        <v>0.317347762538382</v>
      </c>
      <c r="H660" s="1">
        <v>0.00764263998256435</v>
      </c>
      <c r="I660" s="1">
        <v>-0.00381564463433229</v>
      </c>
      <c r="J660" s="1">
        <v>0.00101745101502689</v>
      </c>
      <c r="K660" s="1">
        <v>-0.00407330017918435</v>
      </c>
      <c r="L660" s="1">
        <v>0.0168342299412563</v>
      </c>
      <c r="M660" s="1">
        <v>0.0161384771803443</v>
      </c>
      <c r="N660" s="1">
        <v>0.00563798313523655</v>
      </c>
      <c r="O660" s="1">
        <v>2.70323483791183</v>
      </c>
      <c r="P660" s="1">
        <v>-0.338632337092075</v>
      </c>
      <c r="Q660" s="1">
        <v>-27.6233971024709</v>
      </c>
      <c r="R660" s="1">
        <v>-1.7459171543034</v>
      </c>
      <c r="S660" s="1">
        <v>0.256112518636758</v>
      </c>
      <c r="T660" s="1">
        <v>-0.796107849526661</v>
      </c>
      <c r="U660" s="5">
        <f t="shared" si="1"/>
        <v>-2.378645222</v>
      </c>
      <c r="V660" s="5">
        <f t="shared" si="2"/>
        <v>-3.772103933</v>
      </c>
      <c r="W660" s="5">
        <f t="shared" si="3"/>
        <v>-29.22195276</v>
      </c>
      <c r="X660" s="5">
        <f t="shared" si="4"/>
        <v>-2.710000276</v>
      </c>
      <c r="Y660" s="5">
        <f t="shared" si="5"/>
        <v>1.556509578</v>
      </c>
      <c r="Z660" s="5">
        <f t="shared" si="6"/>
        <v>-0.08778553573</v>
      </c>
      <c r="AA660" s="5">
        <f t="shared" si="7"/>
        <v>4.459453013</v>
      </c>
    </row>
    <row r="661">
      <c r="A661" s="3">
        <v>45300.68163655548</v>
      </c>
      <c r="B661" s="1">
        <v>0.849500283776442</v>
      </c>
      <c r="C661" s="1">
        <v>-0.182189834731164</v>
      </c>
      <c r="D661" s="1">
        <v>0.33385766153456</v>
      </c>
      <c r="E661" s="1">
        <v>0.948254287242889</v>
      </c>
      <c r="F661" s="1">
        <v>0.00383050501948435</v>
      </c>
      <c r="G661" s="1">
        <v>0.317400731008434</v>
      </c>
      <c r="H661" s="1">
        <v>0.0074802460165143</v>
      </c>
      <c r="I661" s="1">
        <v>-0.00381564463433229</v>
      </c>
      <c r="J661" s="1">
        <v>0.00101745101502689</v>
      </c>
      <c r="K661" s="1">
        <v>-0.00407330017918435</v>
      </c>
      <c r="L661" s="1">
        <v>0.0168342299412563</v>
      </c>
      <c r="M661" s="1">
        <v>0.0161384771803443</v>
      </c>
      <c r="N661" s="1">
        <v>0.00563798313523655</v>
      </c>
      <c r="O661" s="1">
        <v>2.68135373138132</v>
      </c>
      <c r="P661" s="1">
        <v>-0.648819740007927</v>
      </c>
      <c r="Q661" s="1">
        <v>-28.1639934225222</v>
      </c>
      <c r="R661" s="1">
        <v>-1.82342627123291</v>
      </c>
      <c r="S661" s="1">
        <v>0.253520018395145</v>
      </c>
      <c r="T661" s="1">
        <v>-0.77536268031976</v>
      </c>
      <c r="U661" s="5">
        <f t="shared" si="1"/>
        <v>-2.400526329</v>
      </c>
      <c r="V661" s="5">
        <f t="shared" si="2"/>
        <v>-4.082291336</v>
      </c>
      <c r="W661" s="5">
        <f t="shared" si="3"/>
        <v>-29.76254908</v>
      </c>
      <c r="X661" s="5">
        <f t="shared" si="4"/>
        <v>-2.787509393</v>
      </c>
      <c r="Y661" s="5">
        <f t="shared" si="5"/>
        <v>1.553917077</v>
      </c>
      <c r="Z661" s="5">
        <f t="shared" si="6"/>
        <v>-0.06704036652</v>
      </c>
      <c r="AA661" s="5">
        <f t="shared" si="7"/>
        <v>4.735781795</v>
      </c>
    </row>
    <row r="662">
      <c r="A662" s="3">
        <v>45300.681636697336</v>
      </c>
      <c r="B662" s="1">
        <v>0.849523561180122</v>
      </c>
      <c r="C662" s="1">
        <v>-0.18207104011297</v>
      </c>
      <c r="D662" s="1">
        <v>0.333848591141625</v>
      </c>
      <c r="E662" s="1">
        <v>0.948231101036071</v>
      </c>
      <c r="F662" s="1">
        <v>0.00390644588433701</v>
      </c>
      <c r="G662" s="1">
        <v>0.317472991203669</v>
      </c>
      <c r="H662" s="1">
        <v>0.00730922185317468</v>
      </c>
      <c r="I662" s="1">
        <v>-0.00381564463433229</v>
      </c>
      <c r="J662" s="1">
        <v>0.00101745101502689</v>
      </c>
      <c r="K662" s="1">
        <v>-0.00407330017918435</v>
      </c>
      <c r="L662" s="1">
        <v>0.0168342299412563</v>
      </c>
      <c r="M662" s="1">
        <v>0.0161384771803443</v>
      </c>
      <c r="N662" s="1">
        <v>0.00563798313523655</v>
      </c>
      <c r="O662" s="1">
        <v>2.74637756573217</v>
      </c>
      <c r="P662" s="1">
        <v>-1.33207513901793</v>
      </c>
      <c r="Q662" s="1">
        <v>-28.6350736479124</v>
      </c>
      <c r="R662" s="1">
        <v>-1.9718287136971</v>
      </c>
      <c r="S662" s="1">
        <v>0.243750048499501</v>
      </c>
      <c r="T662" s="1">
        <v>-0.756970153717921</v>
      </c>
      <c r="U662" s="5">
        <f t="shared" si="1"/>
        <v>-2.335502494</v>
      </c>
      <c r="V662" s="5">
        <f t="shared" si="2"/>
        <v>-4.765546735</v>
      </c>
      <c r="W662" s="5">
        <f t="shared" si="3"/>
        <v>-30.2336293</v>
      </c>
      <c r="X662" s="5">
        <f t="shared" si="4"/>
        <v>-2.935911836</v>
      </c>
      <c r="Y662" s="5">
        <f t="shared" si="5"/>
        <v>1.544147107</v>
      </c>
      <c r="Z662" s="5">
        <f t="shared" si="6"/>
        <v>-0.04864783992</v>
      </c>
      <c r="AA662" s="5">
        <f t="shared" si="7"/>
        <v>5.30707147</v>
      </c>
    </row>
    <row r="663">
      <c r="A663" s="3">
        <v>45300.68163684395</v>
      </c>
      <c r="B663" s="1">
        <v>0.849560726743237</v>
      </c>
      <c r="C663" s="1">
        <v>-0.181933314464522</v>
      </c>
      <c r="D663" s="1">
        <v>0.333863813985152</v>
      </c>
      <c r="E663" s="1">
        <v>0.948206841945648</v>
      </c>
      <c r="F663" s="1">
        <v>0.00395835196168339</v>
      </c>
      <c r="G663" s="1">
        <v>0.317548337966377</v>
      </c>
      <c r="H663" s="1">
        <v>0.00714931395537456</v>
      </c>
      <c r="I663" s="1">
        <v>-0.00381564463433229</v>
      </c>
      <c r="J663" s="1">
        <v>0.00101745101502689</v>
      </c>
      <c r="K663" s="1">
        <v>-0.00407330017918435</v>
      </c>
      <c r="L663" s="1">
        <v>0.0168342299412563</v>
      </c>
      <c r="M663" s="1">
        <v>0.0161384771803443</v>
      </c>
      <c r="N663" s="1">
        <v>0.00563798313523655</v>
      </c>
      <c r="O663" s="1">
        <v>3.82602538068793</v>
      </c>
      <c r="P663" s="1">
        <v>-0.952905788428844</v>
      </c>
      <c r="Q663" s="1">
        <v>-28.8092605583649</v>
      </c>
      <c r="R663" s="1">
        <v>-1.88497959869714</v>
      </c>
      <c r="S663" s="1">
        <v>0.0198884914690875</v>
      </c>
      <c r="T663" s="1">
        <v>-0.867228751622497</v>
      </c>
      <c r="U663" s="5">
        <f t="shared" si="1"/>
        <v>-1.255854679</v>
      </c>
      <c r="V663" s="5">
        <f t="shared" si="2"/>
        <v>-4.386377384</v>
      </c>
      <c r="W663" s="5">
        <f t="shared" si="3"/>
        <v>-30.40781621</v>
      </c>
      <c r="X663" s="5">
        <f t="shared" si="4"/>
        <v>-2.849062721</v>
      </c>
      <c r="Y663" s="5">
        <f t="shared" si="5"/>
        <v>1.32028555</v>
      </c>
      <c r="Z663" s="5">
        <f t="shared" si="6"/>
        <v>-0.1589064378</v>
      </c>
      <c r="AA663" s="5">
        <f t="shared" si="7"/>
        <v>4.562617399</v>
      </c>
    </row>
    <row r="664">
      <c r="A664" s="3">
        <v>45300.6816369886</v>
      </c>
      <c r="B664" s="1">
        <v>0.849560726743237</v>
      </c>
      <c r="C664" s="1">
        <v>-0.181933314464522</v>
      </c>
      <c r="D664" s="1">
        <v>0.333863813985152</v>
      </c>
      <c r="E664" s="1">
        <v>0.948206841945648</v>
      </c>
      <c r="F664" s="1">
        <v>0.00395835196168339</v>
      </c>
      <c r="G664" s="1">
        <v>0.317548337966377</v>
      </c>
      <c r="H664" s="1">
        <v>0.00714931395537456</v>
      </c>
      <c r="I664" s="1">
        <v>-0.00381564463433229</v>
      </c>
      <c r="J664" s="1">
        <v>0.00101745101502689</v>
      </c>
      <c r="K664" s="1">
        <v>-0.00407330017918435</v>
      </c>
      <c r="L664" s="1">
        <v>0.0168342299412563</v>
      </c>
      <c r="M664" s="1">
        <v>0.0161384771803443</v>
      </c>
      <c r="N664" s="1">
        <v>0.00563798313523655</v>
      </c>
      <c r="O664" s="1">
        <v>3.82602538068793</v>
      </c>
      <c r="P664" s="1">
        <v>-0.952905788428844</v>
      </c>
      <c r="Q664" s="1">
        <v>-28.8092605583649</v>
      </c>
      <c r="R664" s="1">
        <v>-1.88497959869714</v>
      </c>
      <c r="S664" s="1">
        <v>0.0198884914690875</v>
      </c>
      <c r="T664" s="1">
        <v>-0.867228751622497</v>
      </c>
      <c r="U664" s="5">
        <f t="shared" si="1"/>
        <v>-1.255854679</v>
      </c>
      <c r="V664" s="5">
        <f t="shared" si="2"/>
        <v>-4.386377384</v>
      </c>
      <c r="W664" s="5">
        <f t="shared" si="3"/>
        <v>-30.40781621</v>
      </c>
      <c r="X664" s="5">
        <f t="shared" si="4"/>
        <v>-2.849062721</v>
      </c>
      <c r="Y664" s="5">
        <f t="shared" si="5"/>
        <v>1.32028555</v>
      </c>
      <c r="Z664" s="5">
        <f t="shared" si="6"/>
        <v>-0.1589064378</v>
      </c>
      <c r="AA664" s="5">
        <f t="shared" si="7"/>
        <v>4.562617399</v>
      </c>
    </row>
    <row r="665">
      <c r="A665" s="3">
        <v>45300.68163713753</v>
      </c>
      <c r="B665" s="1">
        <v>0.849599281841423</v>
      </c>
      <c r="C665" s="1">
        <v>-0.181825362172767</v>
      </c>
      <c r="D665" s="1">
        <v>0.333894521694073</v>
      </c>
      <c r="E665" s="1">
        <v>0.948186516761779</v>
      </c>
      <c r="F665" s="1">
        <v>0.00399191331278192</v>
      </c>
      <c r="G665" s="1">
        <v>0.317610554862448</v>
      </c>
      <c r="H665" s="1">
        <v>0.0070693372589003</v>
      </c>
      <c r="I665" s="1">
        <v>-0.00381564463433229</v>
      </c>
      <c r="J665" s="1">
        <v>0.00101745101502689</v>
      </c>
      <c r="K665" s="1">
        <v>-0.00407330017918435</v>
      </c>
      <c r="L665" s="1">
        <v>0.0168342299412563</v>
      </c>
      <c r="M665" s="1">
        <v>0.0161384771803443</v>
      </c>
      <c r="N665" s="1">
        <v>0.00563798313523655</v>
      </c>
      <c r="O665" s="1">
        <v>5.53493443348594</v>
      </c>
      <c r="P665" s="1">
        <v>-0.302542297280904</v>
      </c>
      <c r="Q665" s="1">
        <v>-28.4145551781171</v>
      </c>
      <c r="R665" s="1">
        <v>-1.68428233157165</v>
      </c>
      <c r="S665" s="1">
        <v>-0.270803452886526</v>
      </c>
      <c r="T665" s="1">
        <v>-1.04363727760245</v>
      </c>
      <c r="U665" s="5">
        <f t="shared" si="1"/>
        <v>0.4530543735</v>
      </c>
      <c r="V665" s="5">
        <f t="shared" si="2"/>
        <v>-3.736013893</v>
      </c>
      <c r="W665" s="5">
        <f t="shared" si="3"/>
        <v>-30.01311083</v>
      </c>
      <c r="X665" s="5">
        <f t="shared" si="4"/>
        <v>-2.648365454</v>
      </c>
      <c r="Y665" s="5">
        <f t="shared" si="5"/>
        <v>1.029593606</v>
      </c>
      <c r="Z665" s="5">
        <f t="shared" si="6"/>
        <v>-0.3353149638</v>
      </c>
      <c r="AA665" s="5">
        <f t="shared" si="7"/>
        <v>3.76338386</v>
      </c>
    </row>
    <row r="666">
      <c r="A666" s="3">
        <v>45300.681637283706</v>
      </c>
      <c r="B666" s="1">
        <v>0.84973360154894</v>
      </c>
      <c r="C666" s="1">
        <v>-0.181729106091564</v>
      </c>
      <c r="D666" s="1">
        <v>0.333965906532006</v>
      </c>
      <c r="E666" s="1">
        <v>0.948109984397888</v>
      </c>
      <c r="F666" s="1">
        <v>0.00401047761545319</v>
      </c>
      <c r="G666" s="1">
        <v>0.317836867874123</v>
      </c>
      <c r="H666" s="1">
        <v>0.00714780932182673</v>
      </c>
      <c r="I666" s="1">
        <v>-0.00381564463433229</v>
      </c>
      <c r="J666" s="1">
        <v>0.00101745101502689</v>
      </c>
      <c r="K666" s="1">
        <v>-0.00407330017918435</v>
      </c>
      <c r="L666" s="1">
        <v>0.0168342299412563</v>
      </c>
      <c r="M666" s="1">
        <v>0.0161384771803443</v>
      </c>
      <c r="N666" s="1">
        <v>0.00563798313523655</v>
      </c>
      <c r="O666" s="1">
        <v>6.54558848139416</v>
      </c>
      <c r="P666" s="1">
        <v>-0.0481887117643313</v>
      </c>
      <c r="Q666" s="1">
        <v>-28.3828318444515</v>
      </c>
      <c r="R666" s="1">
        <v>-1.60059196705836</v>
      </c>
      <c r="S666" s="1">
        <v>-0.407951653103332</v>
      </c>
      <c r="T666" s="1">
        <v>-1.12993675098808</v>
      </c>
      <c r="U666" s="5">
        <f t="shared" si="1"/>
        <v>1.463708421</v>
      </c>
      <c r="V666" s="5">
        <f t="shared" si="2"/>
        <v>-3.481660308</v>
      </c>
      <c r="W666" s="5">
        <f t="shared" si="3"/>
        <v>-29.9813875</v>
      </c>
      <c r="X666" s="5">
        <f t="shared" si="4"/>
        <v>-2.564675089</v>
      </c>
      <c r="Y666" s="5">
        <f t="shared" si="5"/>
        <v>0.8924454059</v>
      </c>
      <c r="Z666" s="5">
        <f t="shared" si="6"/>
        <v>-0.4216144372</v>
      </c>
      <c r="AA666" s="5">
        <f t="shared" si="7"/>
        <v>3.776824174</v>
      </c>
    </row>
    <row r="667">
      <c r="A667" s="3">
        <v>45300.68163743056</v>
      </c>
      <c r="B667" s="1">
        <v>0.849844925614587</v>
      </c>
      <c r="C667" s="1">
        <v>-0.18169358540583</v>
      </c>
      <c r="D667" s="1">
        <v>0.334031836174159</v>
      </c>
      <c r="E667" s="1">
        <v>0.948040723800659</v>
      </c>
      <c r="F667" s="1">
        <v>0.0040199882505918</v>
      </c>
      <c r="G667" s="1">
        <v>0.318040551677418</v>
      </c>
      <c r="H667" s="1">
        <v>0.00726756182295145</v>
      </c>
      <c r="I667" s="1">
        <v>-0.00381564463433229</v>
      </c>
      <c r="J667" s="1">
        <v>0.00101745101502689</v>
      </c>
      <c r="K667" s="1">
        <v>-0.00407330017918435</v>
      </c>
      <c r="L667" s="1">
        <v>0.0168342299412563</v>
      </c>
      <c r="M667" s="1">
        <v>0.0161384771803443</v>
      </c>
      <c r="N667" s="1">
        <v>0.00563798313523655</v>
      </c>
      <c r="O667" s="1">
        <v>7.96216901550331</v>
      </c>
      <c r="P667" s="1">
        <v>0.970499881342032</v>
      </c>
      <c r="Q667" s="1">
        <v>-28.4344881240922</v>
      </c>
      <c r="R667" s="1">
        <v>-1.36945590513706</v>
      </c>
      <c r="S667" s="1">
        <v>-0.678135512172829</v>
      </c>
      <c r="T667" s="1">
        <v>-1.27484871511175</v>
      </c>
      <c r="U667" s="5">
        <f t="shared" si="1"/>
        <v>2.880288956</v>
      </c>
      <c r="V667" s="5">
        <f t="shared" si="2"/>
        <v>-2.462971715</v>
      </c>
      <c r="W667" s="5">
        <f t="shared" si="3"/>
        <v>-30.03304378</v>
      </c>
      <c r="X667" s="5">
        <f t="shared" si="4"/>
        <v>-2.333539027</v>
      </c>
      <c r="Y667" s="5">
        <f t="shared" si="5"/>
        <v>0.6222615468</v>
      </c>
      <c r="Z667" s="5">
        <f t="shared" si="6"/>
        <v>-0.5665264013</v>
      </c>
      <c r="AA667" s="5">
        <f t="shared" si="7"/>
        <v>3.789761752</v>
      </c>
    </row>
    <row r="668">
      <c r="A668" s="3">
        <v>45300.68163758121</v>
      </c>
      <c r="B668" s="1">
        <v>0.849942418805494</v>
      </c>
      <c r="C668" s="1">
        <v>-0.181668836984752</v>
      </c>
      <c r="D668" s="1">
        <v>0.334132334986337</v>
      </c>
      <c r="E668" s="1">
        <v>0.947974503040313</v>
      </c>
      <c r="F668" s="1">
        <v>0.00402467830582616</v>
      </c>
      <c r="G668" s="1">
        <v>0.318235039151582</v>
      </c>
      <c r="H668" s="1">
        <v>0.00738985085554306</v>
      </c>
      <c r="I668" s="1">
        <v>-0.00381564463433229</v>
      </c>
      <c r="J668" s="1">
        <v>0.00101745101502689</v>
      </c>
      <c r="K668" s="1">
        <v>-0.00407330017918435</v>
      </c>
      <c r="L668" s="1">
        <v>0.0168342299412563</v>
      </c>
      <c r="M668" s="1">
        <v>0.0161384771803443</v>
      </c>
      <c r="N668" s="1">
        <v>0.00563798313523655</v>
      </c>
      <c r="O668" s="1">
        <v>8.57257685399468</v>
      </c>
      <c r="P668" s="1">
        <v>1.63845939566018</v>
      </c>
      <c r="Q668" s="1">
        <v>-28.0431312584586</v>
      </c>
      <c r="R668" s="1">
        <v>-1.20550747311211</v>
      </c>
      <c r="S668" s="1">
        <v>-0.835448368175985</v>
      </c>
      <c r="T668" s="1">
        <v>-1.34805371923552</v>
      </c>
      <c r="U668" s="5">
        <f t="shared" si="1"/>
        <v>3.490696794</v>
      </c>
      <c r="V668" s="5">
        <f t="shared" si="2"/>
        <v>-1.7950122</v>
      </c>
      <c r="W668" s="5">
        <f t="shared" si="3"/>
        <v>-29.64168691</v>
      </c>
      <c r="X668" s="5">
        <f t="shared" si="4"/>
        <v>-2.169590595</v>
      </c>
      <c r="Y668" s="5">
        <f t="shared" si="5"/>
        <v>0.4649486908</v>
      </c>
      <c r="Z668" s="5">
        <f t="shared" si="6"/>
        <v>-0.6397314054</v>
      </c>
      <c r="AA668" s="5">
        <f t="shared" si="7"/>
        <v>3.925179347</v>
      </c>
    </row>
    <row r="669">
      <c r="A669" s="3">
        <v>45300.68163772243</v>
      </c>
      <c r="B669" s="1">
        <v>0.849977625508868</v>
      </c>
      <c r="C669" s="1">
        <v>-0.181627886252207</v>
      </c>
      <c r="D669" s="1">
        <v>0.334217497564685</v>
      </c>
      <c r="E669" s="1">
        <v>0.947952508926391</v>
      </c>
      <c r="F669" s="1">
        <v>0.00402316402925566</v>
      </c>
      <c r="G669" s="1">
        <v>0.318299834109456</v>
      </c>
      <c r="H669" s="1">
        <v>0.00742376428283856</v>
      </c>
      <c r="I669" s="1">
        <v>0.00234711355822832</v>
      </c>
      <c r="J669" s="1">
        <v>0.00273004883634871</v>
      </c>
      <c r="K669" s="1">
        <v>0.00567750522318203</v>
      </c>
      <c r="L669" s="1">
        <v>-0.00420918971779142</v>
      </c>
      <c r="M669" s="1">
        <v>-0.00914279288121698</v>
      </c>
      <c r="N669" s="1">
        <v>-0.0015547456179322</v>
      </c>
      <c r="O669" s="1">
        <v>8.57257685399468</v>
      </c>
      <c r="P669" s="1">
        <v>1.63845939566018</v>
      </c>
      <c r="Q669" s="1">
        <v>-28.0431312584586</v>
      </c>
      <c r="R669" s="1">
        <v>-1.20550747311211</v>
      </c>
      <c r="S669" s="1">
        <v>-0.835448368175985</v>
      </c>
      <c r="T669" s="1">
        <v>-1.34805371923552</v>
      </c>
      <c r="U669" s="5">
        <f t="shared" si="1"/>
        <v>3.490696794</v>
      </c>
      <c r="V669" s="5">
        <f t="shared" si="2"/>
        <v>-1.7950122</v>
      </c>
      <c r="W669" s="5">
        <f t="shared" si="3"/>
        <v>-29.64168691</v>
      </c>
      <c r="X669" s="5">
        <f t="shared" si="4"/>
        <v>-2.169590595</v>
      </c>
      <c r="Y669" s="5">
        <f t="shared" si="5"/>
        <v>0.4649486908</v>
      </c>
      <c r="Z669" s="5">
        <f t="shared" si="6"/>
        <v>-0.6397314054</v>
      </c>
      <c r="AA669" s="5">
        <f t="shared" si="7"/>
        <v>3.925179347</v>
      </c>
    </row>
    <row r="670">
      <c r="A670" s="3">
        <v>45300.681637865506</v>
      </c>
      <c r="B670" s="1">
        <v>0.849977625508868</v>
      </c>
      <c r="C670" s="1">
        <v>-0.181627886252207</v>
      </c>
      <c r="D670" s="1">
        <v>0.334217497564685</v>
      </c>
      <c r="E670" s="1">
        <v>0.947952508926391</v>
      </c>
      <c r="F670" s="1">
        <v>0.00402316402925566</v>
      </c>
      <c r="G670" s="1">
        <v>0.318299834109456</v>
      </c>
      <c r="H670" s="1">
        <v>0.00742376428283856</v>
      </c>
      <c r="I670" s="1">
        <v>0.00234711355822832</v>
      </c>
      <c r="J670" s="1">
        <v>0.00273004883634871</v>
      </c>
      <c r="K670" s="1">
        <v>0.00567750522318203</v>
      </c>
      <c r="L670" s="1">
        <v>-0.00420918971779142</v>
      </c>
      <c r="M670" s="1">
        <v>-0.00914279288121698</v>
      </c>
      <c r="N670" s="1">
        <v>-0.0015547456179322</v>
      </c>
      <c r="O670" s="1">
        <v>8.9547709940042</v>
      </c>
      <c r="P670" s="1">
        <v>2.37816157796487</v>
      </c>
      <c r="Q670" s="1">
        <v>-27.5074279412687</v>
      </c>
      <c r="R670" s="1">
        <v>-1.05565637169668</v>
      </c>
      <c r="S670" s="1">
        <v>-0.940729972481944</v>
      </c>
      <c r="T670" s="1">
        <v>-1.40691905248761</v>
      </c>
      <c r="U670" s="5">
        <f t="shared" si="1"/>
        <v>3.872890934</v>
      </c>
      <c r="V670" s="5">
        <f t="shared" si="2"/>
        <v>-1.055310018</v>
      </c>
      <c r="W670" s="5">
        <f t="shared" si="3"/>
        <v>-29.1059836</v>
      </c>
      <c r="X670" s="5">
        <f t="shared" si="4"/>
        <v>-2.019739494</v>
      </c>
      <c r="Y670" s="5">
        <f t="shared" si="5"/>
        <v>0.3596670865</v>
      </c>
      <c r="Z670" s="5">
        <f t="shared" si="6"/>
        <v>-0.6985967387</v>
      </c>
      <c r="AA670" s="5">
        <f t="shared" si="7"/>
        <v>4.014095592</v>
      </c>
    </row>
    <row r="671">
      <c r="A671" s="3">
        <v>45300.68163800725</v>
      </c>
      <c r="B671" s="1">
        <v>0.849988568599059</v>
      </c>
      <c r="C671" s="1">
        <v>-0.181612816290353</v>
      </c>
      <c r="D671" s="1">
        <v>0.33430125738605</v>
      </c>
      <c r="E671" s="1">
        <v>0.947943150997161</v>
      </c>
      <c r="F671" s="1">
        <v>0.00400310951833614</v>
      </c>
      <c r="G671" s="1">
        <v>0.31832741527284</v>
      </c>
      <c r="H671" s="1">
        <v>0.00744271855589944</v>
      </c>
      <c r="I671" s="1">
        <v>0.00234711355822832</v>
      </c>
      <c r="J671" s="1">
        <v>0.00273004883634871</v>
      </c>
      <c r="K671" s="1">
        <v>0.00567750522318203</v>
      </c>
      <c r="L671" s="1">
        <v>-0.00420918971779142</v>
      </c>
      <c r="M671" s="1">
        <v>-0.00914279288121698</v>
      </c>
      <c r="N671" s="1">
        <v>-0.0015547456179322</v>
      </c>
      <c r="O671" s="1">
        <v>9.44782293879817</v>
      </c>
      <c r="P671" s="1">
        <v>3.25005014987596</v>
      </c>
      <c r="Q671" s="1">
        <v>-27.0846022210788</v>
      </c>
      <c r="R671" s="1">
        <v>-0.933229168886651</v>
      </c>
      <c r="S671" s="1">
        <v>-1.05266101449738</v>
      </c>
      <c r="T671" s="1">
        <v>-1.49281798417467</v>
      </c>
      <c r="U671" s="5">
        <f t="shared" si="1"/>
        <v>4.365942879</v>
      </c>
      <c r="V671" s="5">
        <f t="shared" si="2"/>
        <v>-0.1834214461</v>
      </c>
      <c r="W671" s="5">
        <f t="shared" si="3"/>
        <v>-28.68315788</v>
      </c>
      <c r="X671" s="5">
        <f t="shared" si="4"/>
        <v>-1.897312291</v>
      </c>
      <c r="Y671" s="5">
        <f t="shared" si="5"/>
        <v>0.2477360445</v>
      </c>
      <c r="Z671" s="5">
        <f t="shared" si="6"/>
        <v>-0.7844956704</v>
      </c>
      <c r="AA671" s="5">
        <f t="shared" si="7"/>
        <v>4.36979412</v>
      </c>
    </row>
    <row r="672">
      <c r="A672" s="3">
        <v>45300.68163816309</v>
      </c>
      <c r="B672" s="1">
        <v>0.849983394482228</v>
      </c>
      <c r="C672" s="1">
        <v>-0.181657233353842</v>
      </c>
      <c r="D672" s="1">
        <v>0.334343019422958</v>
      </c>
      <c r="E672" s="1">
        <v>0.947947800159454</v>
      </c>
      <c r="F672" s="1">
        <v>0.00396639392848407</v>
      </c>
      <c r="G672" s="1">
        <v>0.318312170387975</v>
      </c>
      <c r="H672" s="1">
        <v>0.00752623167582666</v>
      </c>
      <c r="I672" s="1">
        <v>0.00234711355822832</v>
      </c>
      <c r="J672" s="1">
        <v>0.00273004883634871</v>
      </c>
      <c r="K672" s="1">
        <v>0.00567750522318203</v>
      </c>
      <c r="L672" s="1">
        <v>-0.00420918971779142</v>
      </c>
      <c r="M672" s="1">
        <v>-0.00914279288121698</v>
      </c>
      <c r="N672" s="1">
        <v>-0.0015547456179322</v>
      </c>
      <c r="O672" s="1">
        <v>9.66323264125623</v>
      </c>
      <c r="P672" s="1">
        <v>3.88960684109093</v>
      </c>
      <c r="Q672" s="1">
        <v>-26.6194769373497</v>
      </c>
      <c r="R672" s="1">
        <v>-0.836061834630292</v>
      </c>
      <c r="S672" s="1">
        <v>-1.11938109398474</v>
      </c>
      <c r="T672" s="1">
        <v>-1.53853543119152</v>
      </c>
      <c r="U672" s="5">
        <f t="shared" si="1"/>
        <v>4.581352581</v>
      </c>
      <c r="V672" s="5">
        <f t="shared" si="2"/>
        <v>0.4561352451</v>
      </c>
      <c r="W672" s="5">
        <f t="shared" si="3"/>
        <v>-28.21803259</v>
      </c>
      <c r="X672" s="5">
        <f t="shared" si="4"/>
        <v>-1.800144957</v>
      </c>
      <c r="Y672" s="5">
        <f t="shared" si="5"/>
        <v>0.181015965</v>
      </c>
      <c r="Z672" s="5">
        <f t="shared" si="6"/>
        <v>-0.8302131174</v>
      </c>
      <c r="AA672" s="5">
        <f t="shared" si="7"/>
        <v>4.604003783</v>
      </c>
    </row>
    <row r="673">
      <c r="A673" s="3">
        <v>45300.68163832013</v>
      </c>
      <c r="B673" s="1">
        <v>0.849957258503698</v>
      </c>
      <c r="C673" s="1">
        <v>-0.181762006319742</v>
      </c>
      <c r="D673" s="1">
        <v>0.334335068922636</v>
      </c>
      <c r="E673" s="1">
        <v>0.947971045970916</v>
      </c>
      <c r="F673" s="1">
        <v>0.00392376942372677</v>
      </c>
      <c r="G673" s="1">
        <v>0.318239449281959</v>
      </c>
      <c r="H673" s="1">
        <v>0.00769404807715964</v>
      </c>
      <c r="I673" s="1">
        <v>0.00234711355822832</v>
      </c>
      <c r="J673" s="1">
        <v>0.00273004883634871</v>
      </c>
      <c r="K673" s="1">
        <v>0.00567750522318203</v>
      </c>
      <c r="L673" s="1">
        <v>-0.00420918971779142</v>
      </c>
      <c r="M673" s="1">
        <v>-0.00914279288121698</v>
      </c>
      <c r="N673" s="1">
        <v>-0.0015547456179322</v>
      </c>
      <c r="O673" s="1">
        <v>9.97561795033213</v>
      </c>
      <c r="P673" s="1">
        <v>4.42393827758823</v>
      </c>
      <c r="Q673" s="1">
        <v>-26.1872358679301</v>
      </c>
      <c r="R673" s="1">
        <v>-0.740937457772651</v>
      </c>
      <c r="S673" s="1">
        <v>-1.18180177942064</v>
      </c>
      <c r="T673" s="1">
        <v>-1.58863162233897</v>
      </c>
      <c r="U673" s="5">
        <f t="shared" si="1"/>
        <v>4.89373789</v>
      </c>
      <c r="V673" s="5">
        <f t="shared" si="2"/>
        <v>0.9904666816</v>
      </c>
      <c r="W673" s="5">
        <f t="shared" si="3"/>
        <v>-27.78579152</v>
      </c>
      <c r="X673" s="5">
        <f t="shared" si="4"/>
        <v>-1.70502058</v>
      </c>
      <c r="Y673" s="5">
        <f t="shared" si="5"/>
        <v>0.1185952796</v>
      </c>
      <c r="Z673" s="5">
        <f t="shared" si="6"/>
        <v>-0.8803093085</v>
      </c>
      <c r="AA673" s="5">
        <f t="shared" si="7"/>
        <v>4.992964529</v>
      </c>
    </row>
    <row r="674">
      <c r="A674" s="3">
        <v>45300.6816384691</v>
      </c>
      <c r="B674" s="1">
        <v>0.849918739691387</v>
      </c>
      <c r="C674" s="1">
        <v>-0.181896959512217</v>
      </c>
      <c r="D674" s="1">
        <v>0.334294696335651</v>
      </c>
      <c r="E674" s="1">
        <v>0.948003113269805</v>
      </c>
      <c r="F674" s="1">
        <v>0.00388313452194843</v>
      </c>
      <c r="G674" s="1">
        <v>0.318139574485739</v>
      </c>
      <c r="H674" s="1">
        <v>0.00788916783709118</v>
      </c>
      <c r="I674" s="1">
        <v>0.00234711355822832</v>
      </c>
      <c r="J674" s="1">
        <v>0.00273004883634871</v>
      </c>
      <c r="K674" s="1">
        <v>0.00567750522318203</v>
      </c>
      <c r="L674" s="1">
        <v>-0.00420918971779142</v>
      </c>
      <c r="M674" s="1">
        <v>-0.00914279288121698</v>
      </c>
      <c r="N674" s="1">
        <v>-0.0015547456179322</v>
      </c>
      <c r="O674" s="1">
        <v>10.1328127132143</v>
      </c>
      <c r="P674" s="1">
        <v>5.22391943861674</v>
      </c>
      <c r="Q674" s="1">
        <v>-25.7269465332597</v>
      </c>
      <c r="R674" s="1">
        <v>-0.564790408091263</v>
      </c>
      <c r="S674" s="1">
        <v>-1.20868807972582</v>
      </c>
      <c r="T674" s="1">
        <v>-1.63238368162439</v>
      </c>
      <c r="U674" s="5">
        <f t="shared" si="1"/>
        <v>5.050932653</v>
      </c>
      <c r="V674" s="5">
        <f t="shared" si="2"/>
        <v>1.790447843</v>
      </c>
      <c r="W674" s="5">
        <f t="shared" si="3"/>
        <v>-27.32550219</v>
      </c>
      <c r="X674" s="5">
        <f t="shared" si="4"/>
        <v>-1.52887353</v>
      </c>
      <c r="Y674" s="5">
        <f t="shared" si="5"/>
        <v>0.09170897927</v>
      </c>
      <c r="Z674" s="5">
        <f t="shared" si="6"/>
        <v>-0.9240613678</v>
      </c>
      <c r="AA674" s="5">
        <f t="shared" si="7"/>
        <v>5.358882733</v>
      </c>
    </row>
    <row r="675">
      <c r="A675" s="3">
        <v>45300.68163860933</v>
      </c>
      <c r="B675" s="1">
        <v>0.849918739691387</v>
      </c>
      <c r="C675" s="1">
        <v>-0.181896959512217</v>
      </c>
      <c r="D675" s="1">
        <v>0.334294696335651</v>
      </c>
      <c r="E675" s="1">
        <v>0.948003113269805</v>
      </c>
      <c r="F675" s="1">
        <v>0.00388313452194843</v>
      </c>
      <c r="G675" s="1">
        <v>0.318139574485739</v>
      </c>
      <c r="H675" s="1">
        <v>0.00788916783709118</v>
      </c>
      <c r="I675" s="1">
        <v>0.00234711355822832</v>
      </c>
      <c r="J675" s="1">
        <v>0.00273004883634871</v>
      </c>
      <c r="K675" s="1">
        <v>0.00567750522318203</v>
      </c>
      <c r="L675" s="1">
        <v>-0.00420918971779142</v>
      </c>
      <c r="M675" s="1">
        <v>-0.00914279288121698</v>
      </c>
      <c r="N675" s="1">
        <v>-0.0015547456179322</v>
      </c>
      <c r="O675" s="1">
        <v>10.1328127132143</v>
      </c>
      <c r="P675" s="1">
        <v>5.22391943861674</v>
      </c>
      <c r="Q675" s="1">
        <v>-25.7269465332597</v>
      </c>
      <c r="R675" s="1">
        <v>-0.564790408091263</v>
      </c>
      <c r="S675" s="1">
        <v>-1.20868807972582</v>
      </c>
      <c r="T675" s="1">
        <v>-1.63238368162439</v>
      </c>
      <c r="U675" s="5">
        <f t="shared" si="1"/>
        <v>5.050932653</v>
      </c>
      <c r="V675" s="5">
        <f t="shared" si="2"/>
        <v>1.790447843</v>
      </c>
      <c r="W675" s="5">
        <f t="shared" si="3"/>
        <v>-27.32550219</v>
      </c>
      <c r="X675" s="5">
        <f t="shared" si="4"/>
        <v>-1.52887353</v>
      </c>
      <c r="Y675" s="5">
        <f t="shared" si="5"/>
        <v>0.09170897927</v>
      </c>
      <c r="Z675" s="5">
        <f t="shared" si="6"/>
        <v>-0.9240613678</v>
      </c>
      <c r="AA675" s="5">
        <f t="shared" si="7"/>
        <v>5.358882733</v>
      </c>
    </row>
    <row r="676">
      <c r="A676" s="3">
        <v>45300.68163875396</v>
      </c>
      <c r="B676" s="1">
        <v>0.849872696510709</v>
      </c>
      <c r="C676" s="1">
        <v>-0.182056624020721</v>
      </c>
      <c r="D676" s="1">
        <v>0.334245542160198</v>
      </c>
      <c r="E676" s="1">
        <v>0.948033928871154</v>
      </c>
      <c r="F676" s="1">
        <v>0.00383918084457344</v>
      </c>
      <c r="G676" s="1">
        <v>0.318043554721458</v>
      </c>
      <c r="H676" s="1">
        <v>0.00807347378772952</v>
      </c>
      <c r="I676" s="1">
        <v>0.00234711355822832</v>
      </c>
      <c r="J676" s="1">
        <v>0.00273004883634871</v>
      </c>
      <c r="K676" s="1">
        <v>0.00567750522318203</v>
      </c>
      <c r="L676" s="1">
        <v>-0.00420918971779142</v>
      </c>
      <c r="M676" s="1">
        <v>-0.00914279288121698</v>
      </c>
      <c r="N676" s="1">
        <v>-0.0015547456179322</v>
      </c>
      <c r="O676" s="1">
        <v>9.84512898111974</v>
      </c>
      <c r="P676" s="1">
        <v>5.48508644656153</v>
      </c>
      <c r="Q676" s="1">
        <v>-25.8045916809519</v>
      </c>
      <c r="R676" s="1">
        <v>-0.553158237166745</v>
      </c>
      <c r="S676" s="1">
        <v>-1.15573517004119</v>
      </c>
      <c r="T676" s="1">
        <v>-1.6340945301504</v>
      </c>
      <c r="U676" s="5">
        <f t="shared" si="1"/>
        <v>4.763248921</v>
      </c>
      <c r="V676" s="5">
        <f t="shared" si="2"/>
        <v>2.051614851</v>
      </c>
      <c r="W676" s="5">
        <f t="shared" si="3"/>
        <v>-27.40314733</v>
      </c>
      <c r="X676" s="5">
        <f t="shared" si="4"/>
        <v>-1.517241359</v>
      </c>
      <c r="Y676" s="5">
        <f t="shared" si="5"/>
        <v>0.144661889</v>
      </c>
      <c r="Z676" s="5">
        <f t="shared" si="6"/>
        <v>-0.9257722164</v>
      </c>
      <c r="AA676" s="5">
        <f t="shared" si="7"/>
        <v>5.186295767</v>
      </c>
    </row>
    <row r="677">
      <c r="A677" s="3">
        <v>45300.681638895716</v>
      </c>
      <c r="B677" s="1">
        <v>0.849806843023415</v>
      </c>
      <c r="C677" s="1">
        <v>-0.18228585204164</v>
      </c>
      <c r="D677" s="1">
        <v>0.334193773601878</v>
      </c>
      <c r="E677" s="1">
        <v>0.948065340518951</v>
      </c>
      <c r="F677" s="1">
        <v>0.00376344766170539</v>
      </c>
      <c r="G677" s="1">
        <v>0.317946323507191</v>
      </c>
      <c r="H677" s="1">
        <v>0.00825440423827126</v>
      </c>
      <c r="I677" s="1">
        <v>0.00234711355822832</v>
      </c>
      <c r="J677" s="1">
        <v>0.00273004883634871</v>
      </c>
      <c r="K677" s="1">
        <v>0.00567750522318203</v>
      </c>
      <c r="L677" s="1">
        <v>-0.00420918971779142</v>
      </c>
      <c r="M677" s="1">
        <v>-0.00914279288121698</v>
      </c>
      <c r="N677" s="1">
        <v>-0.0015547456179322</v>
      </c>
      <c r="O677" s="1">
        <v>8.66183358854266</v>
      </c>
      <c r="P677" s="1">
        <v>4.82300477546141</v>
      </c>
      <c r="Q677" s="1">
        <v>-26.0374027307087</v>
      </c>
      <c r="R677" s="1">
        <v>-0.708754217528052</v>
      </c>
      <c r="S677" s="1">
        <v>-0.943870365488545</v>
      </c>
      <c r="T677" s="1">
        <v>-1.51484091506996</v>
      </c>
      <c r="U677" s="5">
        <f t="shared" si="1"/>
        <v>3.579953529</v>
      </c>
      <c r="V677" s="5">
        <f t="shared" si="2"/>
        <v>1.389533179</v>
      </c>
      <c r="W677" s="5">
        <f t="shared" si="3"/>
        <v>-27.63595838</v>
      </c>
      <c r="X677" s="5">
        <f t="shared" si="4"/>
        <v>-1.67283734</v>
      </c>
      <c r="Y677" s="5">
        <f t="shared" si="5"/>
        <v>0.3565266935</v>
      </c>
      <c r="Z677" s="5">
        <f t="shared" si="6"/>
        <v>-0.8065186013</v>
      </c>
      <c r="AA677" s="5">
        <f t="shared" si="7"/>
        <v>3.840165325</v>
      </c>
    </row>
    <row r="678">
      <c r="A678" s="3">
        <v>45300.68163903498</v>
      </c>
      <c r="B678" s="1">
        <v>0.849736385694099</v>
      </c>
      <c r="C678" s="1">
        <v>-0.182399552851232</v>
      </c>
      <c r="D678" s="1">
        <v>0.334153034049557</v>
      </c>
      <c r="E678" s="1">
        <v>0.948096871376037</v>
      </c>
      <c r="F678" s="1">
        <v>0.00373419892768318</v>
      </c>
      <c r="G678" s="1">
        <v>0.317852455542302</v>
      </c>
      <c r="H678" s="1">
        <v>0.00825586311780747</v>
      </c>
      <c r="I678" s="1">
        <v>0.00234711355822832</v>
      </c>
      <c r="J678" s="1">
        <v>0.00273004883634871</v>
      </c>
      <c r="K678" s="1">
        <v>0.00567750522318203</v>
      </c>
      <c r="L678" s="1">
        <v>-0.00420918971779142</v>
      </c>
      <c r="M678" s="1">
        <v>-0.00914279288121698</v>
      </c>
      <c r="N678" s="1">
        <v>-0.0015547456179322</v>
      </c>
      <c r="O678" s="1">
        <v>8.66183358854266</v>
      </c>
      <c r="P678" s="1">
        <v>4.82300477546141</v>
      </c>
      <c r="Q678" s="1">
        <v>-26.0374027307087</v>
      </c>
      <c r="R678" s="1">
        <v>-0.708754217528052</v>
      </c>
      <c r="S678" s="1">
        <v>-0.943870365488545</v>
      </c>
      <c r="T678" s="1">
        <v>-1.51484091506996</v>
      </c>
      <c r="U678" s="5">
        <f t="shared" si="1"/>
        <v>3.579953529</v>
      </c>
      <c r="V678" s="5">
        <f t="shared" si="2"/>
        <v>1.389533179</v>
      </c>
      <c r="W678" s="5">
        <f t="shared" si="3"/>
        <v>-27.63595838</v>
      </c>
      <c r="X678" s="5">
        <f t="shared" si="4"/>
        <v>-1.67283734</v>
      </c>
      <c r="Y678" s="5">
        <f t="shared" si="5"/>
        <v>0.3565266935</v>
      </c>
      <c r="Z678" s="5">
        <f t="shared" si="6"/>
        <v>-0.8065186013</v>
      </c>
      <c r="AA678" s="5">
        <f t="shared" si="7"/>
        <v>3.840165325</v>
      </c>
    </row>
    <row r="679">
      <c r="A679" s="3">
        <v>45300.681639173796</v>
      </c>
      <c r="B679" s="1">
        <v>0.849736385694099</v>
      </c>
      <c r="C679" s="1">
        <v>-0.182399552851232</v>
      </c>
      <c r="D679" s="1">
        <v>0.334153034049557</v>
      </c>
      <c r="E679" s="1">
        <v>0.948096871376037</v>
      </c>
      <c r="F679" s="1">
        <v>0.00373419892768318</v>
      </c>
      <c r="G679" s="1">
        <v>0.317852455542302</v>
      </c>
      <c r="H679" s="1">
        <v>0.00825586311780747</v>
      </c>
      <c r="I679" s="1">
        <v>0.00234711355822832</v>
      </c>
      <c r="J679" s="1">
        <v>0.00273004883634871</v>
      </c>
      <c r="K679" s="1">
        <v>0.00567750522318203</v>
      </c>
      <c r="L679" s="1">
        <v>-0.00420918971779142</v>
      </c>
      <c r="M679" s="1">
        <v>-0.00914279288121698</v>
      </c>
      <c r="N679" s="1">
        <v>-0.0015547456179322</v>
      </c>
      <c r="O679" s="1">
        <v>6.62028579308548</v>
      </c>
      <c r="P679" s="1">
        <v>3.43422482523917</v>
      </c>
      <c r="Q679" s="1">
        <v>-26.4009127293819</v>
      </c>
      <c r="R679" s="1">
        <v>-1.01060121970067</v>
      </c>
      <c r="S679" s="1">
        <v>-0.568742004644608</v>
      </c>
      <c r="T679" s="1">
        <v>-1.28407141684006</v>
      </c>
      <c r="U679" s="5">
        <f t="shared" si="1"/>
        <v>1.538405733</v>
      </c>
      <c r="V679" s="5">
        <f t="shared" si="2"/>
        <v>0.0007532292392</v>
      </c>
      <c r="W679" s="5">
        <f t="shared" si="3"/>
        <v>-27.99946838</v>
      </c>
      <c r="X679" s="5">
        <f t="shared" si="4"/>
        <v>-1.974684342</v>
      </c>
      <c r="Y679" s="5">
        <f t="shared" si="5"/>
        <v>0.7316550544</v>
      </c>
      <c r="Z679" s="5">
        <f t="shared" si="6"/>
        <v>-0.575749103</v>
      </c>
      <c r="AA679" s="5">
        <f t="shared" si="7"/>
        <v>1.538405917</v>
      </c>
    </row>
    <row r="680">
      <c r="A680" s="3">
        <v>45300.681639314585</v>
      </c>
      <c r="B680" s="1">
        <v>0.849599800457228</v>
      </c>
      <c r="C680" s="1">
        <v>-0.182414332668172</v>
      </c>
      <c r="D680" s="1">
        <v>0.334090964407505</v>
      </c>
      <c r="E680" s="1">
        <v>0.948177754878997</v>
      </c>
      <c r="F680" s="1">
        <v>0.00374888387076169</v>
      </c>
      <c r="G680" s="1">
        <v>0.317615420500584</v>
      </c>
      <c r="H680" s="1">
        <v>0.00808228556329707</v>
      </c>
      <c r="I680" s="1">
        <v>0.00234711355822832</v>
      </c>
      <c r="J680" s="1">
        <v>0.00273004883634871</v>
      </c>
      <c r="K680" s="1">
        <v>0.00567750522318203</v>
      </c>
      <c r="L680" s="1">
        <v>-0.00420918971779142</v>
      </c>
      <c r="M680" s="1">
        <v>-0.00914279288121698</v>
      </c>
      <c r="N680" s="1">
        <v>-0.0015547456179322</v>
      </c>
      <c r="O680" s="1">
        <v>5.3168498360026</v>
      </c>
      <c r="P680" s="1">
        <v>2.47560481823028</v>
      </c>
      <c r="Q680" s="1">
        <v>-26.8911956942381</v>
      </c>
      <c r="R680" s="1">
        <v>-1.25856910094445</v>
      </c>
      <c r="S680" s="1">
        <v>-0.317813504201474</v>
      </c>
      <c r="T680" s="1">
        <v>-1.1323898651365</v>
      </c>
      <c r="U680" s="5">
        <f t="shared" si="1"/>
        <v>0.234969776</v>
      </c>
      <c r="V680" s="5">
        <f t="shared" si="2"/>
        <v>-0.9578667778</v>
      </c>
      <c r="W680" s="5">
        <f t="shared" si="3"/>
        <v>-28.48975135</v>
      </c>
      <c r="X680" s="5">
        <f t="shared" si="4"/>
        <v>-2.222652223</v>
      </c>
      <c r="Y680" s="5">
        <f t="shared" si="5"/>
        <v>0.9825835548</v>
      </c>
      <c r="Z680" s="5">
        <f t="shared" si="6"/>
        <v>-0.4240675513</v>
      </c>
      <c r="AA680" s="5">
        <f t="shared" si="7"/>
        <v>0.986265461</v>
      </c>
    </row>
    <row r="681">
      <c r="A681" s="3">
        <v>45300.681639454684</v>
      </c>
      <c r="B681" s="1">
        <v>0.849473728616466</v>
      </c>
      <c r="C681" s="1">
        <v>-0.182394772708279</v>
      </c>
      <c r="D681" s="1">
        <v>0.334033033352213</v>
      </c>
      <c r="E681" s="1">
        <v>0.948257088661193</v>
      </c>
      <c r="F681" s="1">
        <v>0.00376468878882364</v>
      </c>
      <c r="G681" s="1">
        <v>0.317383383612697</v>
      </c>
      <c r="H681" s="1">
        <v>0.00788222649438122</v>
      </c>
      <c r="I681" s="1">
        <v>0.00234711355822832</v>
      </c>
      <c r="J681" s="1">
        <v>0.00273004883634871</v>
      </c>
      <c r="K681" s="1">
        <v>0.00567750522318203</v>
      </c>
      <c r="L681" s="1">
        <v>-0.00420918971779142</v>
      </c>
      <c r="M681" s="1">
        <v>-0.00914279288121698</v>
      </c>
      <c r="N681" s="1">
        <v>-0.0015547456179322</v>
      </c>
      <c r="O681" s="1">
        <v>4.10268170385166</v>
      </c>
      <c r="P681" s="1">
        <v>1.34497793408498</v>
      </c>
      <c r="Q681" s="1">
        <v>-26.6101745211687</v>
      </c>
      <c r="R681" s="1">
        <v>-1.45735586249116</v>
      </c>
      <c r="S681" s="1">
        <v>-0.0287811609116013</v>
      </c>
      <c r="T681" s="1">
        <v>-0.981942373414536</v>
      </c>
      <c r="U681" s="5">
        <f t="shared" si="1"/>
        <v>-0.9791983561</v>
      </c>
      <c r="V681" s="5">
        <f t="shared" si="2"/>
        <v>-2.088493662</v>
      </c>
      <c r="W681" s="5">
        <f t="shared" si="3"/>
        <v>-28.20873018</v>
      </c>
      <c r="X681" s="5">
        <f t="shared" si="4"/>
        <v>-2.421438984</v>
      </c>
      <c r="Y681" s="5">
        <f t="shared" si="5"/>
        <v>1.271615898</v>
      </c>
      <c r="Z681" s="5">
        <f t="shared" si="6"/>
        <v>-0.2736200596</v>
      </c>
      <c r="AA681" s="5">
        <f t="shared" si="7"/>
        <v>2.306650211</v>
      </c>
    </row>
    <row r="682">
      <c r="A682" s="3">
        <v>45300.68163959555</v>
      </c>
      <c r="B682" s="1">
        <v>0.849450709835481</v>
      </c>
      <c r="C682" s="1">
        <v>-0.182391446013412</v>
      </c>
      <c r="D682" s="1">
        <v>0.333968003539857</v>
      </c>
      <c r="E682" s="1">
        <v>0.948276698589325</v>
      </c>
      <c r="F682" s="1">
        <v>0.00375469675695325</v>
      </c>
      <c r="G682" s="1">
        <v>0.317326959147911</v>
      </c>
      <c r="H682" s="1">
        <v>0.00779556922608526</v>
      </c>
      <c r="I682" s="1">
        <v>-0.00153458539896937</v>
      </c>
      <c r="J682" s="1">
        <v>2.21779657823735E-4</v>
      </c>
      <c r="K682" s="1">
        <v>-0.00433532082370439</v>
      </c>
      <c r="L682" s="1">
        <v>0.0113715764233233</v>
      </c>
      <c r="M682" s="1">
        <v>0.0079968322983806</v>
      </c>
      <c r="N682" s="1">
        <v>0.00233466483831069</v>
      </c>
      <c r="O682" s="1">
        <v>3.43088919666253</v>
      </c>
      <c r="P682" s="1">
        <v>0.577808474132192</v>
      </c>
      <c r="Q682" s="1">
        <v>-26.9682650363813</v>
      </c>
      <c r="R682" s="1">
        <v>-1.616076402236</v>
      </c>
      <c r="S682" s="1">
        <v>0.143300682230506</v>
      </c>
      <c r="T682" s="1">
        <v>-0.894040361341297</v>
      </c>
      <c r="U682" s="5">
        <f t="shared" si="1"/>
        <v>-1.650990863</v>
      </c>
      <c r="V682" s="5">
        <f t="shared" si="2"/>
        <v>-2.855663122</v>
      </c>
      <c r="W682" s="5">
        <f t="shared" si="3"/>
        <v>-28.56682069</v>
      </c>
      <c r="X682" s="5">
        <f t="shared" si="4"/>
        <v>-2.580159524</v>
      </c>
      <c r="Y682" s="5">
        <f t="shared" si="5"/>
        <v>1.443697741</v>
      </c>
      <c r="Z682" s="5">
        <f t="shared" si="6"/>
        <v>-0.1857180475</v>
      </c>
      <c r="AA682" s="5">
        <f t="shared" si="7"/>
        <v>3.298572827</v>
      </c>
    </row>
    <row r="683">
      <c r="A683" s="3">
        <v>45300.68163973551</v>
      </c>
      <c r="B683" s="1">
        <v>0.849459409106562</v>
      </c>
      <c r="C683" s="1">
        <v>-0.182366431210595</v>
      </c>
      <c r="D683" s="1">
        <v>0.333910323465009</v>
      </c>
      <c r="E683" s="1">
        <v>0.948278069496154</v>
      </c>
      <c r="F683" s="1">
        <v>0.00375260075574533</v>
      </c>
      <c r="G683" s="1">
        <v>0.317324546136827</v>
      </c>
      <c r="H683" s="1">
        <v>0.00772726724890248</v>
      </c>
      <c r="I683" s="1">
        <v>-0.00153458539896937</v>
      </c>
      <c r="J683" s="1">
        <v>2.21779657823735E-4</v>
      </c>
      <c r="K683" s="1">
        <v>-0.00433532082370439</v>
      </c>
      <c r="L683" s="1">
        <v>0.0113715764233233</v>
      </c>
      <c r="M683" s="1">
        <v>0.0079968322983806</v>
      </c>
      <c r="N683" s="1">
        <v>0.00233466483831069</v>
      </c>
      <c r="O683" s="1">
        <v>3.43088919666253</v>
      </c>
      <c r="P683" s="1">
        <v>0.577808474132192</v>
      </c>
      <c r="Q683" s="1">
        <v>-26.9682650363813</v>
      </c>
      <c r="R683" s="1">
        <v>-1.616076402236</v>
      </c>
      <c r="S683" s="1">
        <v>0.143300682230506</v>
      </c>
      <c r="T683" s="1">
        <v>-0.894040361341297</v>
      </c>
      <c r="U683" s="5">
        <f t="shared" si="1"/>
        <v>-1.650990863</v>
      </c>
      <c r="V683" s="5">
        <f t="shared" si="2"/>
        <v>-2.855663122</v>
      </c>
      <c r="W683" s="5">
        <f t="shared" si="3"/>
        <v>-28.56682069</v>
      </c>
      <c r="X683" s="5">
        <f t="shared" si="4"/>
        <v>-2.580159524</v>
      </c>
      <c r="Y683" s="5">
        <f t="shared" si="5"/>
        <v>1.443697741</v>
      </c>
      <c r="Z683" s="5">
        <f t="shared" si="6"/>
        <v>-0.1857180475</v>
      </c>
      <c r="AA683" s="5">
        <f t="shared" si="7"/>
        <v>3.298572827</v>
      </c>
    </row>
    <row r="684">
      <c r="A684" s="3">
        <v>45300.68163987636</v>
      </c>
      <c r="B684" s="1">
        <v>0.849459409106562</v>
      </c>
      <c r="C684" s="1">
        <v>-0.182366431210595</v>
      </c>
      <c r="D684" s="1">
        <v>0.333910323465009</v>
      </c>
      <c r="E684" s="1">
        <v>0.948278069496154</v>
      </c>
      <c r="F684" s="1">
        <v>0.00375260075574533</v>
      </c>
      <c r="G684" s="1">
        <v>0.317324546136827</v>
      </c>
      <c r="H684" s="1">
        <v>0.00772726724890248</v>
      </c>
      <c r="I684" s="1">
        <v>-0.00153458539896937</v>
      </c>
      <c r="J684" s="1">
        <v>2.21779657823735E-4</v>
      </c>
      <c r="K684" s="1">
        <v>-0.00433532082370439</v>
      </c>
      <c r="L684" s="1">
        <v>0.0113715764233233</v>
      </c>
      <c r="M684" s="1">
        <v>0.0079968322983806</v>
      </c>
      <c r="N684" s="1">
        <v>0.00233466483831069</v>
      </c>
      <c r="O684" s="1">
        <v>2.91847602198428</v>
      </c>
      <c r="P684" s="1">
        <v>-0.0105870970975675</v>
      </c>
      <c r="Q684" s="1">
        <v>-27.4532249188827</v>
      </c>
      <c r="R684" s="1">
        <v>-1.71061928733019</v>
      </c>
      <c r="S684" s="1">
        <v>0.227586250679699</v>
      </c>
      <c r="T684" s="1">
        <v>-0.820085380555544</v>
      </c>
      <c r="U684" s="5">
        <f t="shared" si="1"/>
        <v>-2.163404038</v>
      </c>
      <c r="V684" s="5">
        <f t="shared" si="2"/>
        <v>-3.444058693</v>
      </c>
      <c r="W684" s="5">
        <f t="shared" si="3"/>
        <v>-29.05178057</v>
      </c>
      <c r="X684" s="5">
        <f t="shared" si="4"/>
        <v>-2.674702409</v>
      </c>
      <c r="Y684" s="5">
        <f t="shared" si="5"/>
        <v>1.52798331</v>
      </c>
      <c r="Z684" s="5">
        <f t="shared" si="6"/>
        <v>-0.1117630668</v>
      </c>
      <c r="AA684" s="5">
        <f t="shared" si="7"/>
        <v>4.067168218</v>
      </c>
    </row>
    <row r="685">
      <c r="A685" s="3">
        <v>45300.68164001635</v>
      </c>
      <c r="B685" s="1">
        <v>0.849478131111994</v>
      </c>
      <c r="C685" s="1">
        <v>-0.18228359528069</v>
      </c>
      <c r="D685" s="1">
        <v>0.333873573831159</v>
      </c>
      <c r="E685" s="1">
        <v>0.948265016078949</v>
      </c>
      <c r="F685" s="1">
        <v>0.00378744050297815</v>
      </c>
      <c r="G685" s="1">
        <v>0.317366841023834</v>
      </c>
      <c r="H685" s="1">
        <v>0.0075751236326777</v>
      </c>
      <c r="I685" s="1">
        <v>-0.00153458539896937</v>
      </c>
      <c r="J685" s="1">
        <v>2.21779657823735E-4</v>
      </c>
      <c r="K685" s="1">
        <v>-0.00433532082370439</v>
      </c>
      <c r="L685" s="1">
        <v>0.0113715764233233</v>
      </c>
      <c r="M685" s="1">
        <v>0.0079968322983806</v>
      </c>
      <c r="N685" s="1">
        <v>0.00233466483831069</v>
      </c>
      <c r="O685" s="1">
        <v>2.56305076286566</v>
      </c>
      <c r="P685" s="1">
        <v>-0.639757270093378</v>
      </c>
      <c r="Q685" s="1">
        <v>-27.8405196298583</v>
      </c>
      <c r="R685" s="1">
        <v>-1.81722485505508</v>
      </c>
      <c r="S685" s="1">
        <v>0.288797191025574</v>
      </c>
      <c r="T685" s="1">
        <v>-0.765697936586056</v>
      </c>
      <c r="U685" s="5">
        <f t="shared" si="1"/>
        <v>-2.518829297</v>
      </c>
      <c r="V685" s="5">
        <f t="shared" si="2"/>
        <v>-4.073228866</v>
      </c>
      <c r="W685" s="5">
        <f t="shared" si="3"/>
        <v>-29.43907528</v>
      </c>
      <c r="X685" s="5">
        <f t="shared" si="4"/>
        <v>-2.781307977</v>
      </c>
      <c r="Y685" s="5">
        <f t="shared" si="5"/>
        <v>1.58919425</v>
      </c>
      <c r="Z685" s="5">
        <f t="shared" si="6"/>
        <v>-0.05737562279</v>
      </c>
      <c r="AA685" s="5">
        <f t="shared" si="7"/>
        <v>4.789122511</v>
      </c>
    </row>
    <row r="686">
      <c r="A686" s="3">
        <v>45300.681640157214</v>
      </c>
      <c r="B686" s="1">
        <v>0.849497453938041</v>
      </c>
      <c r="C686" s="1">
        <v>-0.182179380320918</v>
      </c>
      <c r="D686" s="1">
        <v>0.33385876706537</v>
      </c>
      <c r="E686" s="1">
        <v>0.948243558406829</v>
      </c>
      <c r="F686" s="1">
        <v>0.00385772701361393</v>
      </c>
      <c r="G686" s="1">
        <v>0.317434118243359</v>
      </c>
      <c r="H686" s="1">
        <v>0.00740945104244825</v>
      </c>
      <c r="I686" s="1">
        <v>-0.00153458539896937</v>
      </c>
      <c r="J686" s="1">
        <v>2.21779657823735E-4</v>
      </c>
      <c r="K686" s="1">
        <v>-0.00433532082370439</v>
      </c>
      <c r="L686" s="1">
        <v>0.0113715764233233</v>
      </c>
      <c r="M686" s="1">
        <v>0.0079968322983806</v>
      </c>
      <c r="N686" s="1">
        <v>0.00233466483831069</v>
      </c>
      <c r="O686" s="1">
        <v>2.57270546555374</v>
      </c>
      <c r="P686" s="1">
        <v>-1.1088481043878</v>
      </c>
      <c r="Q686" s="1">
        <v>-28.4043651324342</v>
      </c>
      <c r="R686" s="1">
        <v>-1.93488092158182</v>
      </c>
      <c r="S686" s="1">
        <v>0.282780418823009</v>
      </c>
      <c r="T686" s="1">
        <v>-0.744876439581296</v>
      </c>
      <c r="U686" s="5">
        <f t="shared" si="1"/>
        <v>-2.509174594</v>
      </c>
      <c r="V686" s="5">
        <f t="shared" si="2"/>
        <v>-4.5423197</v>
      </c>
      <c r="W686" s="5">
        <f t="shared" si="3"/>
        <v>-30.00292079</v>
      </c>
      <c r="X686" s="5">
        <f t="shared" si="4"/>
        <v>-2.898964044</v>
      </c>
      <c r="Y686" s="5">
        <f t="shared" si="5"/>
        <v>1.583177478</v>
      </c>
      <c r="Z686" s="5">
        <f t="shared" si="6"/>
        <v>-0.03655412578</v>
      </c>
      <c r="AA686" s="5">
        <f t="shared" si="7"/>
        <v>5.189279854</v>
      </c>
    </row>
    <row r="687">
      <c r="A687" s="3">
        <v>45300.68164030624</v>
      </c>
      <c r="B687" s="1">
        <v>0.849497453938041</v>
      </c>
      <c r="C687" s="1">
        <v>-0.182179380320918</v>
      </c>
      <c r="D687" s="1">
        <v>0.33385876706537</v>
      </c>
      <c r="E687" s="1">
        <v>0.948243558406829</v>
      </c>
      <c r="F687" s="1">
        <v>0.00385772701361393</v>
      </c>
      <c r="G687" s="1">
        <v>0.317434118243359</v>
      </c>
      <c r="H687" s="1">
        <v>0.00740945104244825</v>
      </c>
      <c r="I687" s="1">
        <v>-0.00153458539896937</v>
      </c>
      <c r="J687" s="1">
        <v>2.21779657823735E-4</v>
      </c>
      <c r="K687" s="1">
        <v>-0.00433532082370439</v>
      </c>
      <c r="L687" s="1">
        <v>0.0113715764233233</v>
      </c>
      <c r="M687" s="1">
        <v>0.0079968322983806</v>
      </c>
      <c r="N687" s="1">
        <v>0.00233466483831069</v>
      </c>
      <c r="O687" s="1">
        <v>2.57270546555374</v>
      </c>
      <c r="P687" s="1">
        <v>-1.1088481043878</v>
      </c>
      <c r="Q687" s="1">
        <v>-28.4043651324342</v>
      </c>
      <c r="R687" s="1">
        <v>-1.93488092158182</v>
      </c>
      <c r="S687" s="1">
        <v>0.282780418823009</v>
      </c>
      <c r="T687" s="1">
        <v>-0.744876439581296</v>
      </c>
      <c r="U687" s="5">
        <f t="shared" si="1"/>
        <v>-2.509174594</v>
      </c>
      <c r="V687" s="5">
        <f t="shared" si="2"/>
        <v>-4.5423197</v>
      </c>
      <c r="W687" s="5">
        <f t="shared" si="3"/>
        <v>-30.00292079</v>
      </c>
      <c r="X687" s="5">
        <f t="shared" si="4"/>
        <v>-2.898964044</v>
      </c>
      <c r="Y687" s="5">
        <f t="shared" si="5"/>
        <v>1.583177478</v>
      </c>
      <c r="Z687" s="5">
        <f t="shared" si="6"/>
        <v>-0.03655412578</v>
      </c>
      <c r="AA687" s="5">
        <f t="shared" si="7"/>
        <v>5.189279854</v>
      </c>
    </row>
    <row r="688">
      <c r="A688" s="3">
        <v>45300.681640446935</v>
      </c>
      <c r="B688" s="1">
        <v>0.84952763368519</v>
      </c>
      <c r="C688" s="1">
        <v>-0.182042002545607</v>
      </c>
      <c r="D688" s="1">
        <v>0.333859162184197</v>
      </c>
      <c r="E688" s="1">
        <v>0.948217749595642</v>
      </c>
      <c r="F688" s="1">
        <v>0.00393456738313033</v>
      </c>
      <c r="G688" s="1">
        <v>0.317514355776198</v>
      </c>
      <c r="H688" s="1">
        <v>0.00722896089467668</v>
      </c>
      <c r="I688" s="1">
        <v>-0.00153458539896937</v>
      </c>
      <c r="J688" s="1">
        <v>2.21779657823735E-4</v>
      </c>
      <c r="K688" s="1">
        <v>-0.00433532082370439</v>
      </c>
      <c r="L688" s="1">
        <v>0.0113715764233233</v>
      </c>
      <c r="M688" s="1">
        <v>0.0079968322983806</v>
      </c>
      <c r="N688" s="1">
        <v>0.00233466483831069</v>
      </c>
      <c r="O688" s="1">
        <v>3.3811680294129</v>
      </c>
      <c r="P688" s="1">
        <v>-1.14837983385376</v>
      </c>
      <c r="Q688" s="1">
        <v>-28.7654275124765</v>
      </c>
      <c r="R688" s="1">
        <v>-1.94037854021473</v>
      </c>
      <c r="S688" s="1">
        <v>0.115443921283283</v>
      </c>
      <c r="T688" s="1">
        <v>-0.810462024361725</v>
      </c>
      <c r="U688" s="5">
        <f t="shared" si="1"/>
        <v>-1.700712031</v>
      </c>
      <c r="V688" s="5">
        <f t="shared" si="2"/>
        <v>-4.58185143</v>
      </c>
      <c r="W688" s="5">
        <f t="shared" si="3"/>
        <v>-30.36398317</v>
      </c>
      <c r="X688" s="5">
        <f t="shared" si="4"/>
        <v>-2.904461662</v>
      </c>
      <c r="Y688" s="5">
        <f t="shared" si="5"/>
        <v>1.41584098</v>
      </c>
      <c r="Z688" s="5">
        <f t="shared" si="6"/>
        <v>-0.1021397106</v>
      </c>
      <c r="AA688" s="5">
        <f t="shared" si="7"/>
        <v>4.887308455</v>
      </c>
    </row>
    <row r="689">
      <c r="A689" s="3">
        <v>45300.68164058869</v>
      </c>
      <c r="B689" s="1">
        <v>0.849576876108768</v>
      </c>
      <c r="C689" s="1">
        <v>-0.181880353545859</v>
      </c>
      <c r="D689" s="1">
        <v>0.333888083432908</v>
      </c>
      <c r="E689" s="1">
        <v>0.94819164276123</v>
      </c>
      <c r="F689" s="1">
        <v>0.00398345198751894</v>
      </c>
      <c r="G689" s="1">
        <v>0.317595220156617</v>
      </c>
      <c r="H689" s="1">
        <v>0.00707552205797218</v>
      </c>
      <c r="I689" s="1">
        <v>-0.00153458539896937</v>
      </c>
      <c r="J689" s="1">
        <v>2.21779657823735E-4</v>
      </c>
      <c r="K689" s="1">
        <v>-0.00433532082370439</v>
      </c>
      <c r="L689" s="1">
        <v>0.0113715764233233</v>
      </c>
      <c r="M689" s="1">
        <v>0.0079968322983806</v>
      </c>
      <c r="N689" s="1">
        <v>0.00233466483831069</v>
      </c>
      <c r="O689" s="1">
        <v>4.53970976838625</v>
      </c>
      <c r="P689" s="1">
        <v>-0.728716919480611</v>
      </c>
      <c r="Q689" s="1">
        <v>-28.632288455528</v>
      </c>
      <c r="R689" s="1">
        <v>-1.81662073945804</v>
      </c>
      <c r="S689" s="1">
        <v>-0.0986618181066938</v>
      </c>
      <c r="T689" s="1">
        <v>-0.933824395423921</v>
      </c>
      <c r="U689" s="5">
        <f t="shared" si="1"/>
        <v>-0.5421702916</v>
      </c>
      <c r="V689" s="5">
        <f t="shared" si="2"/>
        <v>-4.162188515</v>
      </c>
      <c r="W689" s="5">
        <f t="shared" si="3"/>
        <v>-30.23084411</v>
      </c>
      <c r="X689" s="5">
        <f t="shared" si="4"/>
        <v>-2.780703861</v>
      </c>
      <c r="Y689" s="5">
        <f t="shared" si="5"/>
        <v>1.201735241</v>
      </c>
      <c r="Z689" s="5">
        <f t="shared" si="6"/>
        <v>-0.2255020816</v>
      </c>
      <c r="AA689" s="5">
        <f t="shared" si="7"/>
        <v>4.197351768</v>
      </c>
    </row>
    <row r="690">
      <c r="A690" s="3">
        <v>45300.681640732895</v>
      </c>
      <c r="B690" s="1">
        <v>0.849659077946049</v>
      </c>
      <c r="C690" s="1">
        <v>-0.181793966680436</v>
      </c>
      <c r="D690" s="1">
        <v>0.333924832785874</v>
      </c>
      <c r="E690" s="1">
        <v>0.94814795255661</v>
      </c>
      <c r="F690" s="1">
        <v>0.00400508923823382</v>
      </c>
      <c r="G690" s="1">
        <v>0.317724898363065</v>
      </c>
      <c r="H690" s="1">
        <v>0.00709490573894507</v>
      </c>
      <c r="I690" s="1">
        <v>-0.00153458539896937</v>
      </c>
      <c r="J690" s="1">
        <v>2.21779657823735E-4</v>
      </c>
      <c r="K690" s="1">
        <v>-0.00433532082370439</v>
      </c>
      <c r="L690" s="1">
        <v>0.0113715764233233</v>
      </c>
      <c r="M690" s="1">
        <v>0.0079968322983806</v>
      </c>
      <c r="N690" s="1">
        <v>0.00233466483831069</v>
      </c>
      <c r="O690" s="1">
        <v>5.57088256242644</v>
      </c>
      <c r="P690" s="1">
        <v>-0.463649818420187</v>
      </c>
      <c r="Q690" s="1">
        <v>-28.3810795591736</v>
      </c>
      <c r="R690" s="1">
        <v>-1.71024513214544</v>
      </c>
      <c r="S690" s="1">
        <v>-0.246864308279841</v>
      </c>
      <c r="T690" s="1">
        <v>-1.03457681644772</v>
      </c>
      <c r="U690" s="5">
        <f t="shared" si="1"/>
        <v>0.4890025024</v>
      </c>
      <c r="V690" s="5">
        <f t="shared" si="2"/>
        <v>-3.897121414</v>
      </c>
      <c r="W690" s="5">
        <f t="shared" si="3"/>
        <v>-29.97963521</v>
      </c>
      <c r="X690" s="5">
        <f t="shared" si="4"/>
        <v>-2.674328254</v>
      </c>
      <c r="Y690" s="5">
        <f t="shared" si="5"/>
        <v>1.053532751</v>
      </c>
      <c r="Z690" s="5">
        <f t="shared" si="6"/>
        <v>-0.3262545026</v>
      </c>
      <c r="AA690" s="5">
        <f t="shared" si="7"/>
        <v>3.927681093</v>
      </c>
    </row>
    <row r="691">
      <c r="A691" s="3">
        <v>45300.68164087751</v>
      </c>
      <c r="B691" s="1">
        <v>0.849778752921408</v>
      </c>
      <c r="C691" s="1">
        <v>-0.181740396607718</v>
      </c>
      <c r="D691" s="1">
        <v>0.333980840624379</v>
      </c>
      <c r="E691" s="1">
        <v>0.94807755947113</v>
      </c>
      <c r="F691" s="1">
        <v>0.00401181122346736</v>
      </c>
      <c r="G691" s="1">
        <v>0.317932497721799</v>
      </c>
      <c r="H691" s="1">
        <v>0.00719531892270876</v>
      </c>
      <c r="I691" s="1">
        <v>-0.00153458539896937</v>
      </c>
      <c r="J691" s="1">
        <v>2.21779657823735E-4</v>
      </c>
      <c r="K691" s="1">
        <v>-0.00433532082370439</v>
      </c>
      <c r="L691" s="1">
        <v>0.0113715764233233</v>
      </c>
      <c r="M691" s="1">
        <v>0.0079968322983806</v>
      </c>
      <c r="N691" s="1">
        <v>0.00233466483831069</v>
      </c>
      <c r="O691" s="1">
        <v>6.7173476688806</v>
      </c>
      <c r="P691" s="1">
        <v>-0.0458727490973683</v>
      </c>
      <c r="Q691" s="1">
        <v>-28.3432087882709</v>
      </c>
      <c r="R691" s="1">
        <v>-1.57949399805186</v>
      </c>
      <c r="S691" s="1">
        <v>-0.417993562458696</v>
      </c>
      <c r="T691" s="1">
        <v>-1.13028923186815</v>
      </c>
      <c r="U691" s="5">
        <f t="shared" si="1"/>
        <v>1.635467609</v>
      </c>
      <c r="V691" s="5">
        <f t="shared" si="2"/>
        <v>-3.479344345</v>
      </c>
      <c r="W691" s="5">
        <f t="shared" si="3"/>
        <v>-29.94176444</v>
      </c>
      <c r="X691" s="5">
        <f t="shared" si="4"/>
        <v>-2.54357712</v>
      </c>
      <c r="Y691" s="5">
        <f t="shared" si="5"/>
        <v>0.8824034965</v>
      </c>
      <c r="Z691" s="5">
        <f t="shared" si="6"/>
        <v>-0.4219669181</v>
      </c>
      <c r="AA691" s="5">
        <f t="shared" si="7"/>
        <v>3.844553468</v>
      </c>
    </row>
    <row r="692">
      <c r="A692" s="3">
        <v>45300.681641021736</v>
      </c>
      <c r="B692" s="1">
        <v>0.849778752921408</v>
      </c>
      <c r="C692" s="1">
        <v>-0.181740396607718</v>
      </c>
      <c r="D692" s="1">
        <v>0.333980840624379</v>
      </c>
      <c r="E692" s="1">
        <v>0.94807755947113</v>
      </c>
      <c r="F692" s="1">
        <v>0.00401181122346736</v>
      </c>
      <c r="G692" s="1">
        <v>0.317932497721799</v>
      </c>
      <c r="H692" s="1">
        <v>0.00719531892270876</v>
      </c>
      <c r="I692" s="1">
        <v>-0.00153458539896937</v>
      </c>
      <c r="J692" s="1">
        <v>2.21779657823735E-4</v>
      </c>
      <c r="K692" s="1">
        <v>-0.00433532082370439</v>
      </c>
      <c r="L692" s="1">
        <v>0.0113715764233233</v>
      </c>
      <c r="M692" s="1">
        <v>0.0079968322983806</v>
      </c>
      <c r="N692" s="1">
        <v>0.00233466483831069</v>
      </c>
      <c r="O692" s="1">
        <v>6.7173476688806</v>
      </c>
      <c r="P692" s="1">
        <v>-0.0458727490973683</v>
      </c>
      <c r="Q692" s="1">
        <v>-28.3432087882709</v>
      </c>
      <c r="R692" s="1">
        <v>-1.57949399805186</v>
      </c>
      <c r="S692" s="1">
        <v>-0.417993562458696</v>
      </c>
      <c r="T692" s="1">
        <v>-1.13028923186815</v>
      </c>
      <c r="U692" s="5">
        <f t="shared" si="1"/>
        <v>1.635467609</v>
      </c>
      <c r="V692" s="5">
        <f t="shared" si="2"/>
        <v>-3.479344345</v>
      </c>
      <c r="W692" s="5">
        <f t="shared" si="3"/>
        <v>-29.94176444</v>
      </c>
      <c r="X692" s="5">
        <f t="shared" si="4"/>
        <v>-2.54357712</v>
      </c>
      <c r="Y692" s="5">
        <f t="shared" si="5"/>
        <v>0.8824034965</v>
      </c>
      <c r="Z692" s="5">
        <f t="shared" si="6"/>
        <v>-0.4219669181</v>
      </c>
      <c r="AA692" s="5">
        <f t="shared" si="7"/>
        <v>3.844553468</v>
      </c>
    </row>
    <row r="693">
      <c r="A693" s="3">
        <v>45300.68164116471</v>
      </c>
      <c r="B693" s="1">
        <v>0.849778752921408</v>
      </c>
      <c r="C693" s="1">
        <v>-0.181740396607718</v>
      </c>
      <c r="D693" s="1">
        <v>0.333980840624379</v>
      </c>
      <c r="E693" s="1">
        <v>0.94807755947113</v>
      </c>
      <c r="F693" s="1">
        <v>0.00401181122346736</v>
      </c>
      <c r="G693" s="1">
        <v>0.317932497721799</v>
      </c>
      <c r="H693" s="1">
        <v>0.00719531892270876</v>
      </c>
      <c r="I693" s="1">
        <v>-0.00153458539896937</v>
      </c>
      <c r="J693" s="1">
        <v>2.21779657823735E-4</v>
      </c>
      <c r="K693" s="1">
        <v>-0.00433532082370439</v>
      </c>
      <c r="L693" s="1">
        <v>0.0113715764233233</v>
      </c>
      <c r="M693" s="1">
        <v>0.0079968322983806</v>
      </c>
      <c r="N693" s="1">
        <v>0.00233466483831069</v>
      </c>
      <c r="O693" s="1">
        <v>6.7173476688806</v>
      </c>
      <c r="P693" s="1">
        <v>-0.0458727490973683</v>
      </c>
      <c r="Q693" s="1">
        <v>-28.3432087882709</v>
      </c>
      <c r="R693" s="1">
        <v>-1.57949399805186</v>
      </c>
      <c r="S693" s="1">
        <v>-0.417993562458696</v>
      </c>
      <c r="T693" s="1">
        <v>-1.13028923186815</v>
      </c>
      <c r="U693" s="5">
        <f t="shared" si="1"/>
        <v>1.635467609</v>
      </c>
      <c r="V693" s="5">
        <f t="shared" si="2"/>
        <v>-3.479344345</v>
      </c>
      <c r="W693" s="5">
        <f t="shared" si="3"/>
        <v>-29.94176444</v>
      </c>
      <c r="X693" s="5">
        <f t="shared" si="4"/>
        <v>-2.54357712</v>
      </c>
      <c r="Y693" s="5">
        <f t="shared" si="5"/>
        <v>0.8824034965</v>
      </c>
      <c r="Z693" s="5">
        <f t="shared" si="6"/>
        <v>-0.4219669181</v>
      </c>
      <c r="AA693" s="5">
        <f t="shared" si="7"/>
        <v>3.844553468</v>
      </c>
    </row>
    <row r="694">
      <c r="A694" s="3">
        <v>45300.68164130772</v>
      </c>
      <c r="B694" s="1">
        <v>0.849778752921408</v>
      </c>
      <c r="C694" s="1">
        <v>-0.181740396607718</v>
      </c>
      <c r="D694" s="1">
        <v>0.333980840624379</v>
      </c>
      <c r="E694" s="1">
        <v>0.94807755947113</v>
      </c>
      <c r="F694" s="1">
        <v>0.00401181122346736</v>
      </c>
      <c r="G694" s="1">
        <v>0.317932497721799</v>
      </c>
      <c r="H694" s="1">
        <v>0.00719531892270876</v>
      </c>
      <c r="I694" s="1">
        <v>-0.00153458539896937</v>
      </c>
      <c r="J694" s="1">
        <v>2.21779657823735E-4</v>
      </c>
      <c r="K694" s="1">
        <v>-0.00433532082370439</v>
      </c>
      <c r="L694" s="1">
        <v>0.0113715764233233</v>
      </c>
      <c r="M694" s="1">
        <v>0.0079968322983806</v>
      </c>
      <c r="N694" s="1">
        <v>0.00233466483831069</v>
      </c>
      <c r="O694" s="1">
        <v>6.7173476688806</v>
      </c>
      <c r="P694" s="1">
        <v>-0.0458727490973683</v>
      </c>
      <c r="Q694" s="1">
        <v>-28.3432087882709</v>
      </c>
      <c r="R694" s="1">
        <v>-1.57949399805186</v>
      </c>
      <c r="S694" s="1">
        <v>-0.417993562458696</v>
      </c>
      <c r="T694" s="1">
        <v>-1.13028923186815</v>
      </c>
      <c r="U694" s="5">
        <f t="shared" si="1"/>
        <v>1.635467609</v>
      </c>
      <c r="V694" s="5">
        <f t="shared" si="2"/>
        <v>-3.479344345</v>
      </c>
      <c r="W694" s="5">
        <f t="shared" si="3"/>
        <v>-29.94176444</v>
      </c>
      <c r="X694" s="5">
        <f t="shared" si="4"/>
        <v>-2.54357712</v>
      </c>
      <c r="Y694" s="5">
        <f t="shared" si="5"/>
        <v>0.8824034965</v>
      </c>
      <c r="Z694" s="5">
        <f t="shared" si="6"/>
        <v>-0.4219669181</v>
      </c>
      <c r="AA694" s="5">
        <f t="shared" si="7"/>
        <v>3.844553468</v>
      </c>
    </row>
    <row r="695">
      <c r="A695" s="3">
        <v>45300.68164145599</v>
      </c>
      <c r="B695" s="1">
        <v>0.849778752921408</v>
      </c>
      <c r="C695" s="1">
        <v>-0.181740396607718</v>
      </c>
      <c r="D695" s="1">
        <v>0.333980840624379</v>
      </c>
      <c r="E695" s="1">
        <v>0.94807755947113</v>
      </c>
      <c r="F695" s="1">
        <v>0.00401181122346736</v>
      </c>
      <c r="G695" s="1">
        <v>0.317932497721799</v>
      </c>
      <c r="H695" s="1">
        <v>0.00719531892270876</v>
      </c>
      <c r="I695" s="1">
        <v>-0.00153458539896937</v>
      </c>
      <c r="J695" s="1">
        <v>2.21779657823735E-4</v>
      </c>
      <c r="K695" s="1">
        <v>-0.00433532082370439</v>
      </c>
      <c r="L695" s="1">
        <v>0.0113715764233233</v>
      </c>
      <c r="M695" s="1">
        <v>0.0079968322983806</v>
      </c>
      <c r="N695" s="1">
        <v>0.00233466483831069</v>
      </c>
      <c r="O695" s="1">
        <v>6.7173476688806</v>
      </c>
      <c r="P695" s="1">
        <v>-0.0458727490973683</v>
      </c>
      <c r="Q695" s="1">
        <v>-28.3432087882709</v>
      </c>
      <c r="R695" s="1">
        <v>-1.57949399805186</v>
      </c>
      <c r="S695" s="1">
        <v>-0.417993562458696</v>
      </c>
      <c r="T695" s="1">
        <v>-1.13028923186815</v>
      </c>
      <c r="U695" s="5">
        <f t="shared" si="1"/>
        <v>1.635467609</v>
      </c>
      <c r="V695" s="5">
        <f t="shared" si="2"/>
        <v>-3.479344345</v>
      </c>
      <c r="W695" s="5">
        <f t="shared" si="3"/>
        <v>-29.94176444</v>
      </c>
      <c r="X695" s="5">
        <f t="shared" si="4"/>
        <v>-2.54357712</v>
      </c>
      <c r="Y695" s="5">
        <f t="shared" si="5"/>
        <v>0.8824034965</v>
      </c>
      <c r="Z695" s="5">
        <f t="shared" si="6"/>
        <v>-0.4219669181</v>
      </c>
      <c r="AA695" s="5">
        <f t="shared" si="7"/>
        <v>3.844553468</v>
      </c>
    </row>
    <row r="696">
      <c r="A696" s="3">
        <v>45300.681641599374</v>
      </c>
      <c r="B696" s="1">
        <v>0.849907150128762</v>
      </c>
      <c r="C696" s="1">
        <v>-0.181692015888613</v>
      </c>
      <c r="D696" s="1">
        <v>0.334064793019593</v>
      </c>
      <c r="E696" s="1">
        <v>0.947997272014617</v>
      </c>
      <c r="F696" s="1">
        <v>0.00402688104789782</v>
      </c>
      <c r="G696" s="1">
        <v>0.318168511239311</v>
      </c>
      <c r="H696" s="1">
        <v>0.00733066210988835</v>
      </c>
      <c r="I696" s="1">
        <v>-0.00153458539896937</v>
      </c>
      <c r="J696" s="1">
        <v>2.21779657823735E-4</v>
      </c>
      <c r="K696" s="1">
        <v>-0.00433532082370439</v>
      </c>
      <c r="L696" s="1">
        <v>0.0113715764233233</v>
      </c>
      <c r="M696" s="1">
        <v>0.0079968322983806</v>
      </c>
      <c r="N696" s="1">
        <v>0.00233466483831069</v>
      </c>
      <c r="O696" s="1">
        <v>9.587050737664</v>
      </c>
      <c r="P696" s="1">
        <v>3.30599159619498</v>
      </c>
      <c r="Q696" s="1">
        <v>-27.1680653129526</v>
      </c>
      <c r="R696" s="1">
        <v>-0.931741879018954</v>
      </c>
      <c r="S696" s="1">
        <v>-1.06967457154581</v>
      </c>
      <c r="T696" s="1">
        <v>-1.5107608283614</v>
      </c>
      <c r="U696" s="5">
        <f t="shared" si="1"/>
        <v>4.505170678</v>
      </c>
      <c r="V696" s="5">
        <f t="shared" si="2"/>
        <v>-0.1274799998</v>
      </c>
      <c r="W696" s="5">
        <f t="shared" si="3"/>
        <v>-28.76662097</v>
      </c>
      <c r="X696" s="5">
        <f t="shared" si="4"/>
        <v>-1.895825001</v>
      </c>
      <c r="Y696" s="5">
        <f t="shared" si="5"/>
        <v>0.2307224875</v>
      </c>
      <c r="Z696" s="5">
        <f t="shared" si="6"/>
        <v>-0.8024385146</v>
      </c>
      <c r="AA696" s="5">
        <f t="shared" si="7"/>
        <v>4.506973928</v>
      </c>
    </row>
    <row r="697">
      <c r="A697" s="3">
        <v>45300.68164174383</v>
      </c>
      <c r="B697" s="1">
        <v>0.849996761630238</v>
      </c>
      <c r="C697" s="1">
        <v>-0.181641418911387</v>
      </c>
      <c r="D697" s="1">
        <v>0.334349730882044</v>
      </c>
      <c r="E697" s="1">
        <v>0.9479421377182</v>
      </c>
      <c r="F697" s="1">
        <v>0.00396630569155022</v>
      </c>
      <c r="G697" s="1">
        <v>0.318329096308099</v>
      </c>
      <c r="H697" s="1">
        <v>0.00752158406706703</v>
      </c>
      <c r="I697" s="1">
        <v>-0.00153458539896937</v>
      </c>
      <c r="J697" s="1">
        <v>2.21779657823735E-4</v>
      </c>
      <c r="K697" s="1">
        <v>-0.00433532082370439</v>
      </c>
      <c r="L697" s="1">
        <v>0.0113715764233233</v>
      </c>
      <c r="M697" s="1">
        <v>0.0079968322983806</v>
      </c>
      <c r="N697" s="1">
        <v>0.00233466483831069</v>
      </c>
      <c r="O697" s="1">
        <v>9.85723176378399</v>
      </c>
      <c r="P697" s="1">
        <v>4.04430857575405</v>
      </c>
      <c r="Q697" s="1">
        <v>-26.6125890982377</v>
      </c>
      <c r="R697" s="1">
        <v>-0.814493059751354</v>
      </c>
      <c r="S697" s="1">
        <v>-1.15321735299978</v>
      </c>
      <c r="T697" s="1">
        <v>-1.5637708272227</v>
      </c>
      <c r="U697" s="5">
        <f t="shared" si="1"/>
        <v>4.775351704</v>
      </c>
      <c r="V697" s="5">
        <f t="shared" si="2"/>
        <v>0.6108369798</v>
      </c>
      <c r="W697" s="5">
        <f t="shared" si="3"/>
        <v>-28.21114475</v>
      </c>
      <c r="X697" s="5">
        <f t="shared" si="4"/>
        <v>-1.778576182</v>
      </c>
      <c r="Y697" s="5">
        <f t="shared" si="5"/>
        <v>0.147179706</v>
      </c>
      <c r="Z697" s="5">
        <f t="shared" si="6"/>
        <v>-0.8554485134</v>
      </c>
      <c r="AA697" s="5">
        <f t="shared" si="7"/>
        <v>4.814260661</v>
      </c>
    </row>
    <row r="698">
      <c r="A698" s="3">
        <v>45300.68164188787</v>
      </c>
      <c r="B698" s="1">
        <v>0.849964888118935</v>
      </c>
      <c r="C698" s="1">
        <v>-0.181760227285192</v>
      </c>
      <c r="D698" s="1">
        <v>0.334339462560304</v>
      </c>
      <c r="E698" s="1">
        <v>0.947969079017639</v>
      </c>
      <c r="F698" s="1">
        <v>0.00392707438494273</v>
      </c>
      <c r="G698" s="1">
        <v>0.318244651960718</v>
      </c>
      <c r="H698" s="1">
        <v>0.00771752007141268</v>
      </c>
      <c r="I698" s="1">
        <v>-0.00212490075355287</v>
      </c>
      <c r="J698" s="1">
        <v>-0.00792055825365826</v>
      </c>
      <c r="K698" s="1">
        <v>-6.84554782685401E-4</v>
      </c>
      <c r="L698" s="1">
        <v>-0.0231173092377416</v>
      </c>
      <c r="M698" s="1">
        <v>0.0116736441358201</v>
      </c>
      <c r="N698" s="1">
        <v>-0.0133737536714218</v>
      </c>
      <c r="O698" s="1">
        <v>10.1718876825221</v>
      </c>
      <c r="P698" s="1">
        <v>4.57034333785094</v>
      </c>
      <c r="Q698" s="1">
        <v>-26.1576188364502</v>
      </c>
      <c r="R698" s="1">
        <v>-0.708371350645619</v>
      </c>
      <c r="S698" s="1">
        <v>-1.21998333078702</v>
      </c>
      <c r="T698" s="1">
        <v>-1.6157636512307</v>
      </c>
      <c r="U698" s="5">
        <f t="shared" si="1"/>
        <v>5.090007623</v>
      </c>
      <c r="V698" s="5">
        <f t="shared" si="2"/>
        <v>1.136871742</v>
      </c>
      <c r="W698" s="5">
        <f t="shared" si="3"/>
        <v>-27.75617449</v>
      </c>
      <c r="X698" s="5">
        <f t="shared" si="4"/>
        <v>-1.672454473</v>
      </c>
      <c r="Y698" s="5">
        <f t="shared" si="5"/>
        <v>0.08041372821</v>
      </c>
      <c r="Z698" s="5">
        <f t="shared" si="6"/>
        <v>-0.9074413374</v>
      </c>
      <c r="AA698" s="5">
        <f t="shared" si="7"/>
        <v>5.215424715</v>
      </c>
    </row>
    <row r="699">
      <c r="A699" s="3">
        <v>45300.68164203116</v>
      </c>
      <c r="B699" s="1">
        <v>0.849926509885223</v>
      </c>
      <c r="C699" s="1">
        <v>-0.181892042855328</v>
      </c>
      <c r="D699" s="1">
        <v>0.334298989129479</v>
      </c>
      <c r="E699" s="1">
        <v>0.948001146316528</v>
      </c>
      <c r="F699" s="1">
        <v>0.00388992844793033</v>
      </c>
      <c r="G699" s="1">
        <v>0.318144757416316</v>
      </c>
      <c r="H699" s="1">
        <v>0.00791129937980382</v>
      </c>
      <c r="I699" s="1">
        <v>-0.00212490075355287</v>
      </c>
      <c r="J699" s="1">
        <v>-0.00792055825365826</v>
      </c>
      <c r="K699" s="1">
        <v>-6.84554782685401E-4</v>
      </c>
      <c r="L699" s="1">
        <v>-0.0231173092377416</v>
      </c>
      <c r="M699" s="1">
        <v>0.0116736441358201</v>
      </c>
      <c r="N699" s="1">
        <v>-0.0133737536714218</v>
      </c>
      <c r="O699" s="1">
        <v>10.1718876825221</v>
      </c>
      <c r="P699" s="1">
        <v>4.57034333785094</v>
      </c>
      <c r="Q699" s="1">
        <v>-26.1576188364502</v>
      </c>
      <c r="R699" s="1">
        <v>-0.708371350645619</v>
      </c>
      <c r="S699" s="1">
        <v>-1.21998333078702</v>
      </c>
      <c r="T699" s="1">
        <v>-1.6157636512307</v>
      </c>
      <c r="U699" s="5">
        <f t="shared" si="1"/>
        <v>5.090007623</v>
      </c>
      <c r="V699" s="5">
        <f t="shared" si="2"/>
        <v>1.136871742</v>
      </c>
      <c r="W699" s="5">
        <f t="shared" si="3"/>
        <v>-27.75617449</v>
      </c>
      <c r="X699" s="5">
        <f t="shared" si="4"/>
        <v>-1.672454473</v>
      </c>
      <c r="Y699" s="5">
        <f t="shared" si="5"/>
        <v>0.08041372821</v>
      </c>
      <c r="Z699" s="5">
        <f t="shared" si="6"/>
        <v>-0.9074413374</v>
      </c>
      <c r="AA699" s="5">
        <f t="shared" si="7"/>
        <v>5.215424715</v>
      </c>
    </row>
    <row r="700">
      <c r="A700" s="3">
        <v>45300.6816421738</v>
      </c>
      <c r="B700" s="1">
        <v>0.849879449604886</v>
      </c>
      <c r="C700" s="1">
        <v>-0.182054141487507</v>
      </c>
      <c r="D700" s="1">
        <v>0.334246258741297</v>
      </c>
      <c r="E700" s="1">
        <v>0.94803363084793</v>
      </c>
      <c r="F700" s="1">
        <v>0.0038449083451528</v>
      </c>
      <c r="G700" s="1">
        <v>0.31804372180629</v>
      </c>
      <c r="H700" s="1">
        <v>0.00809981461298233</v>
      </c>
      <c r="I700" s="1">
        <v>-0.00212490075355287</v>
      </c>
      <c r="J700" s="1">
        <v>-0.00792055825365826</v>
      </c>
      <c r="K700" s="1">
        <v>-6.84554782685401E-4</v>
      </c>
      <c r="L700" s="1">
        <v>-0.0231173092377416</v>
      </c>
      <c r="M700" s="1">
        <v>0.0116736441358201</v>
      </c>
      <c r="N700" s="1">
        <v>-0.0133737536714218</v>
      </c>
      <c r="O700" s="1">
        <v>10.2777539115137</v>
      </c>
      <c r="P700" s="1">
        <v>5.37391322561724</v>
      </c>
      <c r="Q700" s="1">
        <v>-25.5529243509766</v>
      </c>
      <c r="R700" s="1">
        <v>-0.516445963887704</v>
      </c>
      <c r="S700" s="1">
        <v>-1.23958677415429</v>
      </c>
      <c r="T700" s="1">
        <v>-1.65569541061902</v>
      </c>
      <c r="U700" s="5">
        <f t="shared" si="1"/>
        <v>5.195873852</v>
      </c>
      <c r="V700" s="5">
        <f t="shared" si="2"/>
        <v>1.94044163</v>
      </c>
      <c r="W700" s="5">
        <f t="shared" si="3"/>
        <v>-27.15148</v>
      </c>
      <c r="X700" s="5">
        <f t="shared" si="4"/>
        <v>-1.480529086</v>
      </c>
      <c r="Y700" s="5">
        <f t="shared" si="5"/>
        <v>0.06081028485</v>
      </c>
      <c r="Z700" s="5">
        <f t="shared" si="6"/>
        <v>-0.9473730968</v>
      </c>
      <c r="AA700" s="5">
        <f t="shared" si="7"/>
        <v>5.546387906</v>
      </c>
    </row>
    <row r="701">
      <c r="A701" s="3">
        <v>45300.68164231698</v>
      </c>
      <c r="B701" s="1">
        <v>0.849879449604886</v>
      </c>
      <c r="C701" s="1">
        <v>-0.182054141487507</v>
      </c>
      <c r="D701" s="1">
        <v>0.334246258741297</v>
      </c>
      <c r="E701" s="1">
        <v>0.94803363084793</v>
      </c>
      <c r="F701" s="1">
        <v>0.0038449083451528</v>
      </c>
      <c r="G701" s="1">
        <v>0.31804372180629</v>
      </c>
      <c r="H701" s="1">
        <v>0.00809981461298233</v>
      </c>
      <c r="I701" s="1">
        <v>-0.00212490075355287</v>
      </c>
      <c r="J701" s="1">
        <v>-0.00792055825365826</v>
      </c>
      <c r="K701" s="1">
        <v>-6.84554782685401E-4</v>
      </c>
      <c r="L701" s="1">
        <v>-0.0231173092377416</v>
      </c>
      <c r="M701" s="1">
        <v>0.0116736441358201</v>
      </c>
      <c r="N701" s="1">
        <v>-0.0133737536714218</v>
      </c>
      <c r="O701" s="1">
        <v>10.2034680686991</v>
      </c>
      <c r="P701" s="1">
        <v>5.61112386393421</v>
      </c>
      <c r="Q701" s="1">
        <v>-25.6235330248113</v>
      </c>
      <c r="R701" s="1">
        <v>-0.498396405013422</v>
      </c>
      <c r="S701" s="1">
        <v>-1.22118267914896</v>
      </c>
      <c r="T701" s="1">
        <v>-1.66863273605043</v>
      </c>
      <c r="U701" s="5">
        <f t="shared" si="1"/>
        <v>5.121588009</v>
      </c>
      <c r="V701" s="5">
        <f t="shared" si="2"/>
        <v>2.177652268</v>
      </c>
      <c r="W701" s="5">
        <f t="shared" si="3"/>
        <v>-27.22208868</v>
      </c>
      <c r="X701" s="5">
        <f t="shared" si="4"/>
        <v>-1.462479527</v>
      </c>
      <c r="Y701" s="5">
        <f t="shared" si="5"/>
        <v>0.07921437985</v>
      </c>
      <c r="Z701" s="5">
        <f t="shared" si="6"/>
        <v>-0.9603104223</v>
      </c>
      <c r="AA701" s="5">
        <f t="shared" si="7"/>
        <v>5.565324171</v>
      </c>
    </row>
    <row r="702">
      <c r="A702" s="3">
        <v>45300.68164246089</v>
      </c>
      <c r="B702" s="1">
        <v>0.849879449604886</v>
      </c>
      <c r="C702" s="1">
        <v>-0.182054141487507</v>
      </c>
      <c r="D702" s="1">
        <v>0.334246258741297</v>
      </c>
      <c r="E702" s="1">
        <v>0.94803363084793</v>
      </c>
      <c r="F702" s="1">
        <v>0.0038449083451528</v>
      </c>
      <c r="G702" s="1">
        <v>0.31804372180629</v>
      </c>
      <c r="H702" s="1">
        <v>0.00809981461298233</v>
      </c>
      <c r="I702" s="1">
        <v>-0.00212490075355287</v>
      </c>
      <c r="J702" s="1">
        <v>-0.00792055825365826</v>
      </c>
      <c r="K702" s="1">
        <v>-6.84554782685401E-4</v>
      </c>
      <c r="L702" s="1">
        <v>-0.0231173092377416</v>
      </c>
      <c r="M702" s="1">
        <v>0.0116736441358201</v>
      </c>
      <c r="N702" s="1">
        <v>-0.0133737536714218</v>
      </c>
      <c r="O702" s="1">
        <v>10.2034680686991</v>
      </c>
      <c r="P702" s="1">
        <v>5.61112386393421</v>
      </c>
      <c r="Q702" s="1">
        <v>-25.6235330248113</v>
      </c>
      <c r="R702" s="1">
        <v>-0.498396405013422</v>
      </c>
      <c r="S702" s="1">
        <v>-1.22118267914896</v>
      </c>
      <c r="T702" s="1">
        <v>-1.66863273605043</v>
      </c>
      <c r="U702" s="5">
        <f t="shared" si="1"/>
        <v>5.121588009</v>
      </c>
      <c r="V702" s="5">
        <f t="shared" si="2"/>
        <v>2.177652268</v>
      </c>
      <c r="W702" s="5">
        <f t="shared" si="3"/>
        <v>-27.22208868</v>
      </c>
      <c r="X702" s="5">
        <f t="shared" si="4"/>
        <v>-1.462479527</v>
      </c>
      <c r="Y702" s="5">
        <f t="shared" si="5"/>
        <v>0.07921437985</v>
      </c>
      <c r="Z702" s="5">
        <f t="shared" si="6"/>
        <v>-0.9603104223</v>
      </c>
      <c r="AA702" s="5">
        <f t="shared" si="7"/>
        <v>5.565324171</v>
      </c>
    </row>
    <row r="703">
      <c r="A703" s="3">
        <v>45300.68164261105</v>
      </c>
      <c r="B703" s="1">
        <v>0.849879449604886</v>
      </c>
      <c r="C703" s="1">
        <v>-0.182054141487507</v>
      </c>
      <c r="D703" s="1">
        <v>0.334246258741297</v>
      </c>
      <c r="E703" s="1">
        <v>0.94803363084793</v>
      </c>
      <c r="F703" s="1">
        <v>0.0038449083451528</v>
      </c>
      <c r="G703" s="1">
        <v>0.31804372180629</v>
      </c>
      <c r="H703" s="1">
        <v>0.00809981461298233</v>
      </c>
      <c r="I703" s="1">
        <v>-0.00212490075355287</v>
      </c>
      <c r="J703" s="1">
        <v>-0.00792055825365826</v>
      </c>
      <c r="K703" s="1">
        <v>-6.84554782685401E-4</v>
      </c>
      <c r="L703" s="1">
        <v>-0.0231173092377416</v>
      </c>
      <c r="M703" s="1">
        <v>0.0116736441358201</v>
      </c>
      <c r="N703" s="1">
        <v>-0.0133737536714218</v>
      </c>
      <c r="O703" s="1">
        <v>10.2034680686991</v>
      </c>
      <c r="P703" s="1">
        <v>5.61112386393421</v>
      </c>
      <c r="Q703" s="1">
        <v>-25.6235330248113</v>
      </c>
      <c r="R703" s="1">
        <v>-0.498396405013422</v>
      </c>
      <c r="S703" s="1">
        <v>-1.22118267914896</v>
      </c>
      <c r="T703" s="1">
        <v>-1.66863273605043</v>
      </c>
      <c r="U703" s="5">
        <f t="shared" si="1"/>
        <v>5.121588009</v>
      </c>
      <c r="V703" s="5">
        <f t="shared" si="2"/>
        <v>2.177652268</v>
      </c>
      <c r="W703" s="5">
        <f t="shared" si="3"/>
        <v>-27.22208868</v>
      </c>
      <c r="X703" s="5">
        <f t="shared" si="4"/>
        <v>-1.462479527</v>
      </c>
      <c r="Y703" s="5">
        <f t="shared" si="5"/>
        <v>0.07921437985</v>
      </c>
      <c r="Z703" s="5">
        <f t="shared" si="6"/>
        <v>-0.9603104223</v>
      </c>
      <c r="AA703" s="5">
        <f t="shared" si="7"/>
        <v>5.565324171</v>
      </c>
    </row>
    <row r="704">
      <c r="A704" s="3">
        <v>45300.68164275363</v>
      </c>
      <c r="B704" s="1">
        <v>0.849879449604886</v>
      </c>
      <c r="C704" s="1">
        <v>-0.182054141487507</v>
      </c>
      <c r="D704" s="1">
        <v>0.334246258741297</v>
      </c>
      <c r="E704" s="1">
        <v>0.94803363084793</v>
      </c>
      <c r="F704" s="1">
        <v>0.0038449083451528</v>
      </c>
      <c r="G704" s="1">
        <v>0.31804372180629</v>
      </c>
      <c r="H704" s="1">
        <v>0.00809981461298233</v>
      </c>
      <c r="I704" s="1">
        <v>-0.00212490075355287</v>
      </c>
      <c r="J704" s="1">
        <v>-0.00792055825365826</v>
      </c>
      <c r="K704" s="1">
        <v>-6.84554782685401E-4</v>
      </c>
      <c r="L704" s="1">
        <v>-0.0231173092377416</v>
      </c>
      <c r="M704" s="1">
        <v>0.0116736441358201</v>
      </c>
      <c r="N704" s="1">
        <v>-0.0133737536714218</v>
      </c>
      <c r="O704" s="1">
        <v>10.2034680686991</v>
      </c>
      <c r="P704" s="1">
        <v>5.61112386393421</v>
      </c>
      <c r="Q704" s="1">
        <v>-25.6235330248113</v>
      </c>
      <c r="R704" s="1">
        <v>-0.498396405013422</v>
      </c>
      <c r="S704" s="1">
        <v>-1.22118267914896</v>
      </c>
      <c r="T704" s="1">
        <v>-1.66863273605043</v>
      </c>
      <c r="U704" s="5">
        <f t="shared" si="1"/>
        <v>5.121588009</v>
      </c>
      <c r="V704" s="5">
        <f t="shared" si="2"/>
        <v>2.177652268</v>
      </c>
      <c r="W704" s="5">
        <f t="shared" si="3"/>
        <v>-27.22208868</v>
      </c>
      <c r="X704" s="5">
        <f t="shared" si="4"/>
        <v>-1.462479527</v>
      </c>
      <c r="Y704" s="5">
        <f t="shared" si="5"/>
        <v>0.07921437985</v>
      </c>
      <c r="Z704" s="5">
        <f t="shared" si="6"/>
        <v>-0.9603104223</v>
      </c>
      <c r="AA704" s="5">
        <f t="shared" si="7"/>
        <v>5.565324171</v>
      </c>
    </row>
    <row r="705">
      <c r="A705" s="3">
        <v>45300.68164289873</v>
      </c>
      <c r="B705" s="1">
        <v>0.849577053345643</v>
      </c>
      <c r="C705" s="1">
        <v>-0.182403854059295</v>
      </c>
      <c r="D705" s="1">
        <v>0.334078099033467</v>
      </c>
      <c r="E705" s="1">
        <v>0.948196947574615</v>
      </c>
      <c r="F705" s="1">
        <v>0.00375210861524863</v>
      </c>
      <c r="G705" s="1">
        <v>0.317559082794744</v>
      </c>
      <c r="H705" s="1">
        <v>0.00804690941679255</v>
      </c>
      <c r="I705" s="1">
        <v>-0.00212490075355287</v>
      </c>
      <c r="J705" s="1">
        <v>-0.00792055825365826</v>
      </c>
      <c r="K705" s="1">
        <v>-6.84554782685401E-4</v>
      </c>
      <c r="L705" s="1">
        <v>-0.0231173092377416</v>
      </c>
      <c r="M705" s="1">
        <v>0.0116736441358201</v>
      </c>
      <c r="N705" s="1">
        <v>-0.0133737536714218</v>
      </c>
      <c r="O705" s="1">
        <v>4.96266258903458</v>
      </c>
      <c r="P705" s="1">
        <v>1.99025559972462</v>
      </c>
      <c r="Q705" s="1">
        <v>-27.0761095424069</v>
      </c>
      <c r="R705" s="1">
        <v>-1.37083269866835</v>
      </c>
      <c r="S705" s="1">
        <v>-0.216010631744176</v>
      </c>
      <c r="T705" s="1">
        <v>-1.08164040330655</v>
      </c>
      <c r="U705" s="5">
        <f t="shared" si="1"/>
        <v>-0.119217471</v>
      </c>
      <c r="V705" s="5">
        <f t="shared" si="2"/>
        <v>-1.443215996</v>
      </c>
      <c r="W705" s="5">
        <f t="shared" si="3"/>
        <v>-28.6746652</v>
      </c>
      <c r="X705" s="5">
        <f t="shared" si="4"/>
        <v>-2.334915821</v>
      </c>
      <c r="Y705" s="5">
        <f t="shared" si="5"/>
        <v>1.084386427</v>
      </c>
      <c r="Z705" s="5">
        <f t="shared" si="6"/>
        <v>-0.3733180895</v>
      </c>
      <c r="AA705" s="5">
        <f t="shared" si="7"/>
        <v>1.44813163</v>
      </c>
    </row>
    <row r="706">
      <c r="A706" s="3">
        <v>45300.681643043856</v>
      </c>
      <c r="B706" s="1">
        <v>0.849467816629152</v>
      </c>
      <c r="C706" s="1">
        <v>-0.18237613205473</v>
      </c>
      <c r="D706" s="1">
        <v>0.334025171604214</v>
      </c>
      <c r="E706" s="1">
        <v>0.94826602935791</v>
      </c>
      <c r="F706" s="1">
        <v>0.00376811328337227</v>
      </c>
      <c r="G706" s="1">
        <v>0.317357244364238</v>
      </c>
      <c r="H706" s="1">
        <v>0.00785382005772234</v>
      </c>
      <c r="I706" s="1">
        <v>-0.00212490075355287</v>
      </c>
      <c r="J706" s="1">
        <v>-0.00792055825365826</v>
      </c>
      <c r="K706" s="1">
        <v>-6.84554782685401E-4</v>
      </c>
      <c r="L706" s="1">
        <v>-0.0231173092377416</v>
      </c>
      <c r="M706" s="1">
        <v>0.0116736441358201</v>
      </c>
      <c r="N706" s="1">
        <v>-0.0133737536714218</v>
      </c>
      <c r="O706" s="1">
        <v>3.93780826222717</v>
      </c>
      <c r="P706" s="1">
        <v>1.13673400135019</v>
      </c>
      <c r="Q706" s="1">
        <v>-26.7875267247756</v>
      </c>
      <c r="R706" s="1">
        <v>-1.50686977507759</v>
      </c>
      <c r="S706" s="1">
        <v>0.0309633039697854</v>
      </c>
      <c r="T706" s="1">
        <v>-0.955529580391569</v>
      </c>
      <c r="U706" s="5">
        <f t="shared" si="1"/>
        <v>-1.144071798</v>
      </c>
      <c r="V706" s="5">
        <f t="shared" si="2"/>
        <v>-2.296737595</v>
      </c>
      <c r="W706" s="5">
        <f t="shared" si="3"/>
        <v>-28.38608238</v>
      </c>
      <c r="X706" s="5">
        <f t="shared" si="4"/>
        <v>-2.470952897</v>
      </c>
      <c r="Y706" s="5">
        <f t="shared" si="5"/>
        <v>1.331360363</v>
      </c>
      <c r="Z706" s="5">
        <f t="shared" si="6"/>
        <v>-0.2472072666</v>
      </c>
      <c r="AA706" s="5">
        <f t="shared" si="7"/>
        <v>2.565911896</v>
      </c>
    </row>
    <row r="707">
      <c r="A707" s="3">
        <v>45300.68164318985</v>
      </c>
      <c r="B707" s="1">
        <v>0.8494570349939</v>
      </c>
      <c r="C707" s="1">
        <v>-0.182372655377826</v>
      </c>
      <c r="D707" s="1">
        <v>0.333961694293015</v>
      </c>
      <c r="E707" s="1">
        <v>0.948279440402984</v>
      </c>
      <c r="F707" s="1">
        <v>0.00375706954935584</v>
      </c>
      <c r="G707" s="1">
        <v>0.317319028120418</v>
      </c>
      <c r="H707" s="1">
        <v>0.00778811215181999</v>
      </c>
      <c r="I707" s="1">
        <v>-0.00212490075355287</v>
      </c>
      <c r="J707" s="1">
        <v>-0.00792055825365826</v>
      </c>
      <c r="K707" s="1">
        <v>-6.84554782685401E-4</v>
      </c>
      <c r="L707" s="1">
        <v>-0.0231173092377416</v>
      </c>
      <c r="M707" s="1">
        <v>0.0116736441358201</v>
      </c>
      <c r="N707" s="1">
        <v>-0.0133737536714218</v>
      </c>
      <c r="O707" s="1">
        <v>3.93780826222717</v>
      </c>
      <c r="P707" s="1">
        <v>1.13673400135019</v>
      </c>
      <c r="Q707" s="1">
        <v>-26.7875267247756</v>
      </c>
      <c r="R707" s="1">
        <v>-1.50686977507759</v>
      </c>
      <c r="S707" s="1">
        <v>0.0309633039697854</v>
      </c>
      <c r="T707" s="1">
        <v>-0.955529580391569</v>
      </c>
      <c r="U707" s="5">
        <f t="shared" si="1"/>
        <v>-1.144071798</v>
      </c>
      <c r="V707" s="5">
        <f t="shared" si="2"/>
        <v>-2.296737595</v>
      </c>
      <c r="W707" s="5">
        <f t="shared" si="3"/>
        <v>-28.38608238</v>
      </c>
      <c r="X707" s="5">
        <f t="shared" si="4"/>
        <v>-2.470952897</v>
      </c>
      <c r="Y707" s="5">
        <f t="shared" si="5"/>
        <v>1.331360363</v>
      </c>
      <c r="Z707" s="5">
        <f t="shared" si="6"/>
        <v>-0.2472072666</v>
      </c>
      <c r="AA707" s="5">
        <f t="shared" si="7"/>
        <v>2.565911896</v>
      </c>
    </row>
    <row r="708">
      <c r="A708" s="3">
        <v>45300.68164333567</v>
      </c>
      <c r="B708" s="1">
        <v>0.849471108267499</v>
      </c>
      <c r="C708" s="1">
        <v>-0.182329369592233</v>
      </c>
      <c r="D708" s="1">
        <v>0.333914281912004</v>
      </c>
      <c r="E708" s="1">
        <v>0.948275625705719</v>
      </c>
      <c r="F708" s="1">
        <v>0.0037564738497239</v>
      </c>
      <c r="G708" s="1">
        <v>0.31733285346307</v>
      </c>
      <c r="H708" s="1">
        <v>0.00768800813300604</v>
      </c>
      <c r="I708" s="1">
        <v>-0.00212490075355287</v>
      </c>
      <c r="J708" s="1">
        <v>-0.00792055825365826</v>
      </c>
      <c r="K708" s="1">
        <v>-6.84554782685401E-4</v>
      </c>
      <c r="L708" s="1">
        <v>-0.0231173092377416</v>
      </c>
      <c r="M708" s="1">
        <v>0.0116736441358201</v>
      </c>
      <c r="N708" s="1">
        <v>-0.0133737536714218</v>
      </c>
      <c r="O708" s="1">
        <v>3.30479532489021</v>
      </c>
      <c r="P708" s="1">
        <v>0.358589590707599</v>
      </c>
      <c r="Q708" s="1">
        <v>-27.1297238913065</v>
      </c>
      <c r="R708" s="1">
        <v>-1.65756257133074</v>
      </c>
      <c r="S708" s="1">
        <v>0.177808218537277</v>
      </c>
      <c r="T708" s="1">
        <v>-0.872747375927614</v>
      </c>
      <c r="U708" s="5">
        <f t="shared" si="1"/>
        <v>-1.777084735</v>
      </c>
      <c r="V708" s="5">
        <f t="shared" si="2"/>
        <v>-3.074882005</v>
      </c>
      <c r="W708" s="5">
        <f t="shared" si="3"/>
        <v>-28.72827955</v>
      </c>
      <c r="X708" s="5">
        <f t="shared" si="4"/>
        <v>-2.621645693</v>
      </c>
      <c r="Y708" s="5">
        <f t="shared" si="5"/>
        <v>1.478205278</v>
      </c>
      <c r="Z708" s="5">
        <f t="shared" si="6"/>
        <v>-0.1644250621</v>
      </c>
      <c r="AA708" s="5">
        <f t="shared" si="7"/>
        <v>3.55146864</v>
      </c>
    </row>
    <row r="709">
      <c r="A709" s="3">
        <v>45300.68164348143</v>
      </c>
      <c r="B709" s="1">
        <v>0.849471108267499</v>
      </c>
      <c r="C709" s="1">
        <v>-0.182329369592233</v>
      </c>
      <c r="D709" s="1">
        <v>0.333914281912004</v>
      </c>
      <c r="E709" s="1">
        <v>0.948275625705719</v>
      </c>
      <c r="F709" s="1">
        <v>0.0037564738497239</v>
      </c>
      <c r="G709" s="1">
        <v>0.31733285346307</v>
      </c>
      <c r="H709" s="1">
        <v>0.00768800813300604</v>
      </c>
      <c r="I709" s="1">
        <v>-0.00212490075355287</v>
      </c>
      <c r="J709" s="1">
        <v>-0.00792055825365826</v>
      </c>
      <c r="K709" s="1">
        <v>-6.84554782685401E-4</v>
      </c>
      <c r="L709" s="1">
        <v>-0.0231173092377416</v>
      </c>
      <c r="M709" s="1">
        <v>0.0116736441358201</v>
      </c>
      <c r="N709" s="1">
        <v>-0.0133737536714218</v>
      </c>
      <c r="O709" s="1">
        <v>2.80087011925971</v>
      </c>
      <c r="P709" s="1">
        <v>-0.195795666713716</v>
      </c>
      <c r="Q709" s="1">
        <v>-27.449538633813</v>
      </c>
      <c r="R709" s="1">
        <v>-1.72720015518564</v>
      </c>
      <c r="S709" s="1">
        <v>0.25045838838937</v>
      </c>
      <c r="T709" s="1">
        <v>-0.807949174198518</v>
      </c>
      <c r="U709" s="5">
        <f t="shared" si="1"/>
        <v>-2.281009941</v>
      </c>
      <c r="V709" s="5">
        <f t="shared" si="2"/>
        <v>-3.629267263</v>
      </c>
      <c r="W709" s="5">
        <f t="shared" si="3"/>
        <v>-29.04809429</v>
      </c>
      <c r="X709" s="5">
        <f t="shared" si="4"/>
        <v>-2.691283277</v>
      </c>
      <c r="Y709" s="5">
        <f t="shared" si="5"/>
        <v>1.550855447</v>
      </c>
      <c r="Z709" s="5">
        <f t="shared" si="6"/>
        <v>-0.0996268604</v>
      </c>
      <c r="AA709" s="5">
        <f t="shared" si="7"/>
        <v>4.286558901</v>
      </c>
    </row>
    <row r="710">
      <c r="A710" s="3">
        <v>45300.68164362665</v>
      </c>
      <c r="B710" s="1">
        <v>0.849492203434837</v>
      </c>
      <c r="C710" s="1">
        <v>-0.182235971557804</v>
      </c>
      <c r="D710" s="1">
        <v>0.333885962594443</v>
      </c>
      <c r="E710" s="1">
        <v>0.948259115219116</v>
      </c>
      <c r="F710" s="1">
        <v>0.00379662793979339</v>
      </c>
      <c r="G710" s="1">
        <v>0.317385758436466</v>
      </c>
      <c r="H710" s="1">
        <v>0.00752023269525252</v>
      </c>
      <c r="I710" s="1">
        <v>-0.00212490075355287</v>
      </c>
      <c r="J710" s="1">
        <v>-0.00792055825365826</v>
      </c>
      <c r="K710" s="1">
        <v>-6.84554782685401E-4</v>
      </c>
      <c r="L710" s="1">
        <v>-0.0231173092377416</v>
      </c>
      <c r="M710" s="1">
        <v>0.0116736441358201</v>
      </c>
      <c r="N710" s="1">
        <v>-0.0133737536714218</v>
      </c>
      <c r="O710" s="1">
        <v>2.4545882509599</v>
      </c>
      <c r="P710" s="1">
        <v>-0.733045561277119</v>
      </c>
      <c r="Q710" s="1">
        <v>-27.8513412341437</v>
      </c>
      <c r="R710" s="1">
        <v>-1.83427078242673</v>
      </c>
      <c r="S710" s="1">
        <v>0.306088291386366</v>
      </c>
      <c r="T710" s="1">
        <v>-0.757259797861967</v>
      </c>
      <c r="U710" s="5">
        <f t="shared" si="1"/>
        <v>-2.627291809</v>
      </c>
      <c r="V710" s="5">
        <f t="shared" si="2"/>
        <v>-4.166517157</v>
      </c>
      <c r="W710" s="5">
        <f t="shared" si="3"/>
        <v>-29.44989689</v>
      </c>
      <c r="X710" s="5">
        <f t="shared" si="4"/>
        <v>-2.798353904</v>
      </c>
      <c r="Y710" s="5">
        <f t="shared" si="5"/>
        <v>1.60648535</v>
      </c>
      <c r="Z710" s="5">
        <f t="shared" si="6"/>
        <v>-0.04893748406</v>
      </c>
      <c r="AA710" s="5">
        <f t="shared" si="7"/>
        <v>4.925700709</v>
      </c>
    </row>
    <row r="711">
      <c r="A711" s="3">
        <v>45300.681643774806</v>
      </c>
      <c r="B711" s="1">
        <v>0.84951324992536</v>
      </c>
      <c r="C711" s="1">
        <v>-0.182111681992134</v>
      </c>
      <c r="D711" s="1">
        <v>0.333865500031936</v>
      </c>
      <c r="E711" s="1">
        <v>0.948234140872955</v>
      </c>
      <c r="F711" s="1">
        <v>0.003891498404222</v>
      </c>
      <c r="G711" s="1">
        <v>0.317463555391282</v>
      </c>
      <c r="H711" s="1">
        <v>0.00733213945369783</v>
      </c>
      <c r="I711" s="1">
        <v>-0.00212490075355287</v>
      </c>
      <c r="J711" s="1">
        <v>-0.00792055825365826</v>
      </c>
      <c r="K711" s="1">
        <v>-6.84554782685401E-4</v>
      </c>
      <c r="L711" s="1">
        <v>-0.0231173092377416</v>
      </c>
      <c r="M711" s="1">
        <v>0.0116736441358201</v>
      </c>
      <c r="N711" s="1">
        <v>-0.0133737536714218</v>
      </c>
      <c r="O711" s="1">
        <v>2.46700779381938</v>
      </c>
      <c r="P711" s="1">
        <v>-1.30317895018024</v>
      </c>
      <c r="Q711" s="1">
        <v>-28.4706407610535</v>
      </c>
      <c r="R711" s="1">
        <v>-1.98123801332334</v>
      </c>
      <c r="S711" s="1">
        <v>0.298888876803229</v>
      </c>
      <c r="T711" s="1">
        <v>-0.733629544950999</v>
      </c>
      <c r="U711" s="5">
        <f t="shared" si="1"/>
        <v>-2.614872266</v>
      </c>
      <c r="V711" s="5">
        <f t="shared" si="2"/>
        <v>-4.736650546</v>
      </c>
      <c r="W711" s="5">
        <f t="shared" si="3"/>
        <v>-30.06919642</v>
      </c>
      <c r="X711" s="5">
        <f t="shared" si="4"/>
        <v>-2.945321135</v>
      </c>
      <c r="Y711" s="5">
        <f t="shared" si="5"/>
        <v>1.599285936</v>
      </c>
      <c r="Z711" s="5">
        <f t="shared" si="6"/>
        <v>-0.02530723115</v>
      </c>
      <c r="AA711" s="5">
        <f t="shared" si="7"/>
        <v>5.410491231</v>
      </c>
    </row>
    <row r="712">
      <c r="A712" s="3">
        <v>45300.68164391827</v>
      </c>
      <c r="B712" s="1">
        <v>0.849542167819254</v>
      </c>
      <c r="C712" s="1">
        <v>-0.181982158384923</v>
      </c>
      <c r="D712" s="1">
        <v>0.333863430669903</v>
      </c>
      <c r="E712" s="1">
        <v>0.948212146759033</v>
      </c>
      <c r="F712" s="1">
        <v>0.0039643574859152</v>
      </c>
      <c r="G712" s="1">
        <v>0.317531851263807</v>
      </c>
      <c r="H712" s="1">
        <v>0.00717836965287593</v>
      </c>
      <c r="I712" s="1">
        <v>-0.00212490075355287</v>
      </c>
      <c r="J712" s="1">
        <v>-0.00792055825365826</v>
      </c>
      <c r="K712" s="1">
        <v>-6.84554782685401E-4</v>
      </c>
      <c r="L712" s="1">
        <v>-0.0231173092377416</v>
      </c>
      <c r="M712" s="1">
        <v>0.0116736441358201</v>
      </c>
      <c r="N712" s="1">
        <v>-0.0133737536714218</v>
      </c>
      <c r="O712" s="1">
        <v>3.1317004287109</v>
      </c>
      <c r="P712" s="1">
        <v>-1.32097615471872</v>
      </c>
      <c r="Q712" s="1">
        <v>-28.7785238462724</v>
      </c>
      <c r="R712" s="1">
        <v>-1.9848528594741</v>
      </c>
      <c r="S712" s="1">
        <v>0.163566359275348</v>
      </c>
      <c r="T712" s="1">
        <v>-0.788632274271961</v>
      </c>
      <c r="U712" s="5">
        <f t="shared" si="1"/>
        <v>-1.950179631</v>
      </c>
      <c r="V712" s="5">
        <f t="shared" si="2"/>
        <v>-4.754447751</v>
      </c>
      <c r="W712" s="5">
        <f t="shared" si="3"/>
        <v>-30.3770795</v>
      </c>
      <c r="X712" s="5">
        <f t="shared" si="4"/>
        <v>-2.948935981</v>
      </c>
      <c r="Y712" s="5">
        <f t="shared" si="5"/>
        <v>1.463963418</v>
      </c>
      <c r="Z712" s="5">
        <f t="shared" si="6"/>
        <v>-0.08030996047</v>
      </c>
      <c r="AA712" s="5">
        <f t="shared" si="7"/>
        <v>5.138868943</v>
      </c>
    </row>
    <row r="713">
      <c r="A713" s="3">
        <v>45300.681644060925</v>
      </c>
      <c r="B713" s="1">
        <v>0.849582134243686</v>
      </c>
      <c r="C713" s="1">
        <v>-0.181863312377427</v>
      </c>
      <c r="D713" s="1">
        <v>0.333885126961103</v>
      </c>
      <c r="E713" s="1">
        <v>0.94819164276123</v>
      </c>
      <c r="F713" s="1">
        <v>0.00400059387843859</v>
      </c>
      <c r="G713" s="1">
        <v>0.317594915713726</v>
      </c>
      <c r="H713" s="1">
        <v>0.00707690584706584</v>
      </c>
      <c r="I713" s="1">
        <v>0.00266442829541061</v>
      </c>
      <c r="J713" s="1">
        <v>0.00792306716640249</v>
      </c>
      <c r="K713" s="1">
        <v>0.00144641941337564</v>
      </c>
      <c r="L713" s="1">
        <v>0.0113074438763997</v>
      </c>
      <c r="M713" s="1">
        <v>-0.00875290570724873</v>
      </c>
      <c r="N713" s="1">
        <v>0.00894823503349554</v>
      </c>
      <c r="O713" s="1">
        <v>3.1317004287109</v>
      </c>
      <c r="P713" s="1">
        <v>-1.32097615471872</v>
      </c>
      <c r="Q713" s="1">
        <v>-28.7785238462724</v>
      </c>
      <c r="R713" s="1">
        <v>-1.9848528594741</v>
      </c>
      <c r="S713" s="1">
        <v>0.163566359275348</v>
      </c>
      <c r="T713" s="1">
        <v>-0.788632274271961</v>
      </c>
      <c r="U713" s="5">
        <f t="shared" si="1"/>
        <v>-1.950179631</v>
      </c>
      <c r="V713" s="5">
        <f t="shared" si="2"/>
        <v>-4.754447751</v>
      </c>
      <c r="W713" s="5">
        <f t="shared" si="3"/>
        <v>-30.3770795</v>
      </c>
      <c r="X713" s="5">
        <f t="shared" si="4"/>
        <v>-2.948935981</v>
      </c>
      <c r="Y713" s="5">
        <f t="shared" si="5"/>
        <v>1.463963418</v>
      </c>
      <c r="Z713" s="5">
        <f t="shared" si="6"/>
        <v>-0.08030996047</v>
      </c>
      <c r="AA713" s="5">
        <f t="shared" si="7"/>
        <v>5.138868943</v>
      </c>
    </row>
    <row r="714">
      <c r="A714" s="3">
        <v>45300.68164420472</v>
      </c>
      <c r="B714" s="1">
        <v>0.849582134243686</v>
      </c>
      <c r="C714" s="1">
        <v>-0.181863312377427</v>
      </c>
      <c r="D714" s="1">
        <v>0.333885126961103</v>
      </c>
      <c r="E714" s="1">
        <v>0.94819164276123</v>
      </c>
      <c r="F714" s="1">
        <v>0.00400059387843859</v>
      </c>
      <c r="G714" s="1">
        <v>0.317594915713726</v>
      </c>
      <c r="H714" s="1">
        <v>0.00707690584706584</v>
      </c>
      <c r="I714" s="1">
        <v>0.00266442829541061</v>
      </c>
      <c r="J714" s="1">
        <v>0.00792306716640249</v>
      </c>
      <c r="K714" s="1">
        <v>0.00144641941337564</v>
      </c>
      <c r="L714" s="1">
        <v>0.0113074438763997</v>
      </c>
      <c r="M714" s="1">
        <v>-0.00875290570724873</v>
      </c>
      <c r="N714" s="1">
        <v>0.00894823503349554</v>
      </c>
      <c r="O714" s="1">
        <v>4.50798829384961</v>
      </c>
      <c r="P714" s="1">
        <v>-0.731273972663173</v>
      </c>
      <c r="Q714" s="1">
        <v>-28.6594834672832</v>
      </c>
      <c r="R714" s="1">
        <v>-1.82709631685146</v>
      </c>
      <c r="S714" s="1">
        <v>-0.0977112885013305</v>
      </c>
      <c r="T714" s="1">
        <v>-0.937944210478546</v>
      </c>
      <c r="U714" s="5">
        <f t="shared" si="1"/>
        <v>-0.5738917662</v>
      </c>
      <c r="V714" s="5">
        <f t="shared" si="2"/>
        <v>-4.164745569</v>
      </c>
      <c r="W714" s="5">
        <f t="shared" si="3"/>
        <v>-30.25803912</v>
      </c>
      <c r="X714" s="5">
        <f t="shared" si="4"/>
        <v>-2.791179439</v>
      </c>
      <c r="Y714" s="5">
        <f t="shared" si="5"/>
        <v>1.20268577</v>
      </c>
      <c r="Z714" s="5">
        <f t="shared" si="6"/>
        <v>-0.2296218967</v>
      </c>
      <c r="AA714" s="5">
        <f t="shared" si="7"/>
        <v>4.204100071</v>
      </c>
    </row>
    <row r="715">
      <c r="A715" s="3">
        <v>45300.681644348515</v>
      </c>
      <c r="B715" s="1">
        <v>0.849582134243686</v>
      </c>
      <c r="C715" s="1">
        <v>-0.181863312377427</v>
      </c>
      <c r="D715" s="1">
        <v>0.333885126961103</v>
      </c>
      <c r="E715" s="1">
        <v>0.94819164276123</v>
      </c>
      <c r="F715" s="1">
        <v>0.00400059387843859</v>
      </c>
      <c r="G715" s="1">
        <v>0.317594915713726</v>
      </c>
      <c r="H715" s="1">
        <v>0.00707690584706584</v>
      </c>
      <c r="I715" s="1">
        <v>0.00266442829541061</v>
      </c>
      <c r="J715" s="1">
        <v>0.00792306716640249</v>
      </c>
      <c r="K715" s="1">
        <v>0.00144641941337564</v>
      </c>
      <c r="L715" s="1">
        <v>0.0113074438763997</v>
      </c>
      <c r="M715" s="1">
        <v>-0.00875290570724873</v>
      </c>
      <c r="N715" s="1">
        <v>0.00894823503349554</v>
      </c>
      <c r="O715" s="1">
        <v>4.50798829384961</v>
      </c>
      <c r="P715" s="1">
        <v>-0.731273972663173</v>
      </c>
      <c r="Q715" s="1">
        <v>-28.6594834672832</v>
      </c>
      <c r="R715" s="1">
        <v>-1.82709631685146</v>
      </c>
      <c r="S715" s="1">
        <v>-0.0977112885013305</v>
      </c>
      <c r="T715" s="1">
        <v>-0.937944210478546</v>
      </c>
      <c r="U715" s="5">
        <f t="shared" si="1"/>
        <v>-0.5738917662</v>
      </c>
      <c r="V715" s="5">
        <f t="shared" si="2"/>
        <v>-4.164745569</v>
      </c>
      <c r="W715" s="5">
        <f t="shared" si="3"/>
        <v>-30.25803912</v>
      </c>
      <c r="X715" s="5">
        <f t="shared" si="4"/>
        <v>-2.791179439</v>
      </c>
      <c r="Y715" s="5">
        <f t="shared" si="5"/>
        <v>1.20268577</v>
      </c>
      <c r="Z715" s="5">
        <f t="shared" si="6"/>
        <v>-0.2296218967</v>
      </c>
      <c r="AA715" s="5">
        <f t="shared" si="7"/>
        <v>4.204100071</v>
      </c>
    </row>
    <row r="716">
      <c r="A716" s="3">
        <v>45300.68164449085</v>
      </c>
      <c r="B716" s="1">
        <v>0.849582134243686</v>
      </c>
      <c r="C716" s="1">
        <v>-0.181863312377427</v>
      </c>
      <c r="D716" s="1">
        <v>0.333885126961103</v>
      </c>
      <c r="E716" s="1">
        <v>0.94819164276123</v>
      </c>
      <c r="F716" s="1">
        <v>0.00400059387843859</v>
      </c>
      <c r="G716" s="1">
        <v>0.317594915713726</v>
      </c>
      <c r="H716" s="1">
        <v>0.00707690584706584</v>
      </c>
      <c r="I716" s="1">
        <v>0.00266442829541061</v>
      </c>
      <c r="J716" s="1">
        <v>0.00792306716640249</v>
      </c>
      <c r="K716" s="1">
        <v>0.00144641941337564</v>
      </c>
      <c r="L716" s="1">
        <v>0.0113074438763997</v>
      </c>
      <c r="M716" s="1">
        <v>-0.00875290570724873</v>
      </c>
      <c r="N716" s="1">
        <v>0.00894823503349554</v>
      </c>
      <c r="O716" s="1">
        <v>4.50798829384961</v>
      </c>
      <c r="P716" s="1">
        <v>-0.731273972663173</v>
      </c>
      <c r="Q716" s="1">
        <v>-28.6594834672832</v>
      </c>
      <c r="R716" s="1">
        <v>-1.82709631685146</v>
      </c>
      <c r="S716" s="1">
        <v>-0.0977112885013305</v>
      </c>
      <c r="T716" s="1">
        <v>-0.937944210478546</v>
      </c>
      <c r="U716" s="5">
        <f t="shared" si="1"/>
        <v>-0.5738917662</v>
      </c>
      <c r="V716" s="5">
        <f t="shared" si="2"/>
        <v>-4.164745569</v>
      </c>
      <c r="W716" s="5">
        <f t="shared" si="3"/>
        <v>-30.25803912</v>
      </c>
      <c r="X716" s="5">
        <f t="shared" si="4"/>
        <v>-2.791179439</v>
      </c>
      <c r="Y716" s="5">
        <f t="shared" si="5"/>
        <v>1.20268577</v>
      </c>
      <c r="Z716" s="5">
        <f t="shared" si="6"/>
        <v>-0.2296218967</v>
      </c>
      <c r="AA716" s="5">
        <f t="shared" si="7"/>
        <v>4.204100071</v>
      </c>
    </row>
    <row r="717">
      <c r="A717" s="3">
        <v>45300.68164463423</v>
      </c>
      <c r="B717" s="1">
        <v>0.849934507917282</v>
      </c>
      <c r="C717" s="1">
        <v>-0.181677260913649</v>
      </c>
      <c r="D717" s="1">
        <v>0.334093654751629</v>
      </c>
      <c r="E717" s="1">
        <v>0.947980642318725</v>
      </c>
      <c r="F717" s="1">
        <v>0.0040400281049238</v>
      </c>
      <c r="G717" s="1">
        <v>0.318217136107878</v>
      </c>
      <c r="H717" s="1">
        <v>0.0073671623878298</v>
      </c>
      <c r="I717" s="1">
        <v>0.00266442829541061</v>
      </c>
      <c r="J717" s="1">
        <v>0.00792306716640249</v>
      </c>
      <c r="K717" s="1">
        <v>0.00144641941337564</v>
      </c>
      <c r="L717" s="1">
        <v>0.0113074438763997</v>
      </c>
      <c r="M717" s="1">
        <v>-0.00875290570724873</v>
      </c>
      <c r="N717" s="1">
        <v>0.00894823503349554</v>
      </c>
      <c r="O717" s="1">
        <v>4.50798829384961</v>
      </c>
      <c r="P717" s="1">
        <v>-0.731273972663173</v>
      </c>
      <c r="Q717" s="1">
        <v>-28.6594834672832</v>
      </c>
      <c r="R717" s="1">
        <v>-1.82709631685146</v>
      </c>
      <c r="S717" s="1">
        <v>-0.0977112885013305</v>
      </c>
      <c r="T717" s="1">
        <v>-0.937944210478546</v>
      </c>
      <c r="U717" s="5">
        <f t="shared" si="1"/>
        <v>-0.5738917662</v>
      </c>
      <c r="V717" s="5">
        <f t="shared" si="2"/>
        <v>-4.164745569</v>
      </c>
      <c r="W717" s="5">
        <f t="shared" si="3"/>
        <v>-30.25803912</v>
      </c>
      <c r="X717" s="5">
        <f t="shared" si="4"/>
        <v>-2.791179439</v>
      </c>
      <c r="Y717" s="5">
        <f t="shared" si="5"/>
        <v>1.20268577</v>
      </c>
      <c r="Z717" s="5">
        <f t="shared" si="6"/>
        <v>-0.2296218967</v>
      </c>
      <c r="AA717" s="5">
        <f t="shared" si="7"/>
        <v>4.204100071</v>
      </c>
    </row>
    <row r="718">
      <c r="A718" s="3">
        <v>45300.68164477704</v>
      </c>
      <c r="B718" s="1">
        <v>0.849934507917282</v>
      </c>
      <c r="C718" s="1">
        <v>-0.181677260913649</v>
      </c>
      <c r="D718" s="1">
        <v>0.334093654751629</v>
      </c>
      <c r="E718" s="1">
        <v>0.947980642318725</v>
      </c>
      <c r="F718" s="1">
        <v>0.0040400281049238</v>
      </c>
      <c r="G718" s="1">
        <v>0.318217136107878</v>
      </c>
      <c r="H718" s="1">
        <v>0.0073671623878298</v>
      </c>
      <c r="I718" s="1">
        <v>0.00266442829541061</v>
      </c>
      <c r="J718" s="1">
        <v>0.00792306716640249</v>
      </c>
      <c r="K718" s="1">
        <v>0.00144641941337564</v>
      </c>
      <c r="L718" s="1">
        <v>0.0113074438763997</v>
      </c>
      <c r="M718" s="1">
        <v>-0.00875290570724873</v>
      </c>
      <c r="N718" s="1">
        <v>0.00894823503349554</v>
      </c>
      <c r="O718" s="1">
        <v>8.57129360006502</v>
      </c>
      <c r="P718" s="1">
        <v>1.4392270409601</v>
      </c>
      <c r="Q718" s="1">
        <v>-28.4454728461382</v>
      </c>
      <c r="R718" s="1">
        <v>-1.26715712012267</v>
      </c>
      <c r="S718" s="1">
        <v>-0.815133962101937</v>
      </c>
      <c r="T718" s="1">
        <v>-1.34358782996256</v>
      </c>
      <c r="U718" s="5">
        <f t="shared" si="1"/>
        <v>3.48941354</v>
      </c>
      <c r="V718" s="5">
        <f t="shared" si="2"/>
        <v>-1.994244555</v>
      </c>
      <c r="W718" s="5">
        <f t="shared" si="3"/>
        <v>-30.0440285</v>
      </c>
      <c r="X718" s="5">
        <f t="shared" si="4"/>
        <v>-2.231240242</v>
      </c>
      <c r="Y718" s="5">
        <f t="shared" si="5"/>
        <v>0.4852630969</v>
      </c>
      <c r="Z718" s="5">
        <f t="shared" si="6"/>
        <v>-0.6352655162</v>
      </c>
      <c r="AA718" s="5">
        <f t="shared" si="7"/>
        <v>4.019081761</v>
      </c>
    </row>
    <row r="719">
      <c r="A719" s="3">
        <v>45300.681644927026</v>
      </c>
      <c r="B719" s="1">
        <v>0.849985896931972</v>
      </c>
      <c r="C719" s="1">
        <v>-0.181611498456528</v>
      </c>
      <c r="D719" s="1">
        <v>0.334223963414225</v>
      </c>
      <c r="E719" s="1">
        <v>0.947950005531311</v>
      </c>
      <c r="F719" s="1">
        <v>0.00403305762415532</v>
      </c>
      <c r="G719" s="1">
        <v>0.318307338503849</v>
      </c>
      <c r="H719" s="1">
        <v>0.00741279385254935</v>
      </c>
      <c r="I719" s="1">
        <v>0.00266442829541061</v>
      </c>
      <c r="J719" s="1">
        <v>0.00792306716640249</v>
      </c>
      <c r="K719" s="1">
        <v>0.00144641941337564</v>
      </c>
      <c r="L719" s="1">
        <v>0.0113074438763997</v>
      </c>
      <c r="M719" s="1">
        <v>-0.00875290570724873</v>
      </c>
      <c r="N719" s="1">
        <v>0.00894823503349554</v>
      </c>
      <c r="O719" s="1">
        <v>9.07056954781782</v>
      </c>
      <c r="P719" s="1">
        <v>2.51279811040576</v>
      </c>
      <c r="Q719" s="1">
        <v>-27.4291012217928</v>
      </c>
      <c r="R719" s="1">
        <v>-1.02469071412157</v>
      </c>
      <c r="S719" s="1">
        <v>-0.956718249099259</v>
      </c>
      <c r="T719" s="1">
        <v>-1.42938367789606</v>
      </c>
      <c r="U719" s="5">
        <f t="shared" si="1"/>
        <v>3.988689488</v>
      </c>
      <c r="V719" s="5">
        <f t="shared" si="2"/>
        <v>-0.9206734856</v>
      </c>
      <c r="W719" s="5">
        <f t="shared" si="3"/>
        <v>-29.02765688</v>
      </c>
      <c r="X719" s="5">
        <f t="shared" si="4"/>
        <v>-1.988773836</v>
      </c>
      <c r="Y719" s="5">
        <f t="shared" si="5"/>
        <v>0.3436788099</v>
      </c>
      <c r="Z719" s="5">
        <f t="shared" si="6"/>
        <v>-0.7210613641</v>
      </c>
      <c r="AA719" s="5">
        <f t="shared" si="7"/>
        <v>4.09356611</v>
      </c>
    </row>
    <row r="720">
      <c r="A720" s="3">
        <v>45300.681645069075</v>
      </c>
      <c r="B720" s="1">
        <v>0.849998674874449</v>
      </c>
      <c r="C720" s="1">
        <v>-0.181602436104615</v>
      </c>
      <c r="D720" s="1">
        <v>0.334308015100402</v>
      </c>
      <c r="E720" s="1">
        <v>0.947940647602081</v>
      </c>
      <c r="F720" s="1">
        <v>0.00399839837196447</v>
      </c>
      <c r="G720" s="1">
        <v>0.318335246177581</v>
      </c>
      <c r="H720" s="1">
        <v>0.00743143502890753</v>
      </c>
      <c r="I720" s="1">
        <v>0.00266442829541061</v>
      </c>
      <c r="J720" s="1">
        <v>0.00792306716640249</v>
      </c>
      <c r="K720" s="1">
        <v>0.00144641941337564</v>
      </c>
      <c r="L720" s="1">
        <v>0.0113074438763997</v>
      </c>
      <c r="M720" s="1">
        <v>-0.00875290570724873</v>
      </c>
      <c r="N720" s="1">
        <v>0.00894823503349554</v>
      </c>
      <c r="O720" s="1">
        <v>9.07056954781782</v>
      </c>
      <c r="P720" s="1">
        <v>2.51279811040576</v>
      </c>
      <c r="Q720" s="1">
        <v>-27.4291012217928</v>
      </c>
      <c r="R720" s="1">
        <v>-1.02469071412157</v>
      </c>
      <c r="S720" s="1">
        <v>-0.956718249099259</v>
      </c>
      <c r="T720" s="1">
        <v>-1.42938367789606</v>
      </c>
      <c r="U720" s="5">
        <f t="shared" si="1"/>
        <v>3.988689488</v>
      </c>
      <c r="V720" s="5">
        <f t="shared" si="2"/>
        <v>-0.9206734856</v>
      </c>
      <c r="W720" s="5">
        <f t="shared" si="3"/>
        <v>-29.02765688</v>
      </c>
      <c r="X720" s="5">
        <f t="shared" si="4"/>
        <v>-1.988773836</v>
      </c>
      <c r="Y720" s="5">
        <f t="shared" si="5"/>
        <v>0.3436788099</v>
      </c>
      <c r="Z720" s="5">
        <f t="shared" si="6"/>
        <v>-0.7210613641</v>
      </c>
      <c r="AA720" s="5">
        <f t="shared" si="7"/>
        <v>4.09356611</v>
      </c>
    </row>
    <row r="721">
      <c r="A721" s="3">
        <v>45300.681645212404</v>
      </c>
      <c r="B721" s="1">
        <v>0.849998674874449</v>
      </c>
      <c r="C721" s="1">
        <v>-0.181602436104615</v>
      </c>
      <c r="D721" s="1">
        <v>0.334308015100402</v>
      </c>
      <c r="E721" s="1">
        <v>0.947940647602081</v>
      </c>
      <c r="F721" s="1">
        <v>0.00399839837196447</v>
      </c>
      <c r="G721" s="1">
        <v>0.318335246177581</v>
      </c>
      <c r="H721" s="1">
        <v>0.00743143502890753</v>
      </c>
      <c r="I721" s="1">
        <v>0.00266442829541061</v>
      </c>
      <c r="J721" s="1">
        <v>0.00792306716640249</v>
      </c>
      <c r="K721" s="1">
        <v>0.00144641941337564</v>
      </c>
      <c r="L721" s="1">
        <v>0.0113074438763997</v>
      </c>
      <c r="M721" s="1">
        <v>-0.00875290570724873</v>
      </c>
      <c r="N721" s="1">
        <v>0.00894823503349554</v>
      </c>
      <c r="O721" s="1">
        <v>9.61679688067151</v>
      </c>
      <c r="P721" s="1">
        <v>3.40417002582069</v>
      </c>
      <c r="Q721" s="1">
        <v>-27.0920875684696</v>
      </c>
      <c r="R721" s="1">
        <v>-0.914554867417973</v>
      </c>
      <c r="S721" s="1">
        <v>-1.08585008964404</v>
      </c>
      <c r="T721" s="1">
        <v>-1.52165847413078</v>
      </c>
      <c r="U721" s="5">
        <f t="shared" si="1"/>
        <v>4.534916821</v>
      </c>
      <c r="V721" s="5">
        <f t="shared" si="2"/>
        <v>-0.02930157018</v>
      </c>
      <c r="W721" s="5">
        <f t="shared" si="3"/>
        <v>-28.69064322</v>
      </c>
      <c r="X721" s="5">
        <f t="shared" si="4"/>
        <v>-1.878637989</v>
      </c>
      <c r="Y721" s="5">
        <f t="shared" si="5"/>
        <v>0.2145469694</v>
      </c>
      <c r="Z721" s="5">
        <f t="shared" si="6"/>
        <v>-0.8133361603</v>
      </c>
      <c r="AA721" s="5">
        <f t="shared" si="7"/>
        <v>4.535011483</v>
      </c>
    </row>
    <row r="722">
      <c r="A722" s="3">
        <v>45300.681645355246</v>
      </c>
      <c r="B722" s="1">
        <v>0.849989164681992</v>
      </c>
      <c r="C722" s="1">
        <v>-0.181658915303522</v>
      </c>
      <c r="D722" s="1">
        <v>0.334343876361856</v>
      </c>
      <c r="E722" s="1">
        <v>0.947948694229126</v>
      </c>
      <c r="F722" s="1">
        <v>0.00396192495985387</v>
      </c>
      <c r="G722" s="1">
        <v>0.318309316433673</v>
      </c>
      <c r="H722" s="1">
        <v>0.00753601360082658</v>
      </c>
      <c r="I722" s="1">
        <v>0.00266442829541061</v>
      </c>
      <c r="J722" s="1">
        <v>0.00792306716640249</v>
      </c>
      <c r="K722" s="1">
        <v>0.00144641941337564</v>
      </c>
      <c r="L722" s="1">
        <v>0.0113074438763997</v>
      </c>
      <c r="M722" s="1">
        <v>-0.00875290570724873</v>
      </c>
      <c r="N722" s="1">
        <v>0.00894823503349554</v>
      </c>
      <c r="O722" s="1">
        <v>9.89290708296409</v>
      </c>
      <c r="P722" s="1">
        <v>4.10982051392417</v>
      </c>
      <c r="Q722" s="1">
        <v>-26.6510827145082</v>
      </c>
      <c r="R722" s="1">
        <v>-0.807230388648171</v>
      </c>
      <c r="S722" s="1">
        <v>-1.16301276270141</v>
      </c>
      <c r="T722" s="1">
        <v>-1.56988451649256</v>
      </c>
      <c r="U722" s="5">
        <f t="shared" si="1"/>
        <v>4.811027023</v>
      </c>
      <c r="V722" s="5">
        <f t="shared" si="2"/>
        <v>0.6763489179</v>
      </c>
      <c r="W722" s="5">
        <f t="shared" si="3"/>
        <v>-28.24963837</v>
      </c>
      <c r="X722" s="5">
        <f t="shared" si="4"/>
        <v>-1.771313511</v>
      </c>
      <c r="Y722" s="5">
        <f t="shared" si="5"/>
        <v>0.1373842963</v>
      </c>
      <c r="Z722" s="5">
        <f t="shared" si="6"/>
        <v>-0.8615622027</v>
      </c>
      <c r="AA722" s="5">
        <f t="shared" si="7"/>
        <v>4.858336019</v>
      </c>
    </row>
    <row r="723">
      <c r="A723" s="3">
        <v>45300.681645499004</v>
      </c>
      <c r="B723" s="1">
        <v>0.849955208746816</v>
      </c>
      <c r="C723" s="1">
        <v>-0.181784387863338</v>
      </c>
      <c r="D723" s="1">
        <v>0.334327079036027</v>
      </c>
      <c r="E723" s="1">
        <v>0.947977483272552</v>
      </c>
      <c r="F723" s="1">
        <v>0.00391995421548542</v>
      </c>
      <c r="G723" s="1">
        <v>0.318219220980428</v>
      </c>
      <c r="H723" s="1">
        <v>0.00773675502141082</v>
      </c>
      <c r="I723" s="1">
        <v>0.00266442829541061</v>
      </c>
      <c r="J723" s="1">
        <v>0.00792306716640249</v>
      </c>
      <c r="K723" s="1">
        <v>0.00144641941337564</v>
      </c>
      <c r="L723" s="1">
        <v>0.0113074438763997</v>
      </c>
      <c r="M723" s="1">
        <v>-0.00875290570724873</v>
      </c>
      <c r="N723" s="1">
        <v>0.00894823503349554</v>
      </c>
      <c r="O723" s="1">
        <v>10.1493203821713</v>
      </c>
      <c r="P723" s="1">
        <v>4.67099581660663</v>
      </c>
      <c r="Q723" s="1">
        <v>-26.0552199819039</v>
      </c>
      <c r="R723" s="1">
        <v>-0.677551007266254</v>
      </c>
      <c r="S723" s="1">
        <v>-1.21770007846765</v>
      </c>
      <c r="T723" s="1">
        <v>-1.6157473341113</v>
      </c>
      <c r="U723" s="5">
        <f t="shared" si="1"/>
        <v>5.067440322</v>
      </c>
      <c r="V723" s="5">
        <f t="shared" si="2"/>
        <v>1.237524221</v>
      </c>
      <c r="W723" s="5">
        <f t="shared" si="3"/>
        <v>-27.65377564</v>
      </c>
      <c r="X723" s="5">
        <f t="shared" si="4"/>
        <v>-1.641634129</v>
      </c>
      <c r="Y723" s="5">
        <f t="shared" si="5"/>
        <v>0.08269698053</v>
      </c>
      <c r="Z723" s="5">
        <f t="shared" si="6"/>
        <v>-0.9074250203</v>
      </c>
      <c r="AA723" s="5">
        <f t="shared" si="7"/>
        <v>5.216360572</v>
      </c>
    </row>
    <row r="724">
      <c r="A724" s="3">
        <v>45300.68164564258</v>
      </c>
      <c r="B724" s="1">
        <v>0.849911905210518</v>
      </c>
      <c r="C724" s="1">
        <v>-0.181933961473851</v>
      </c>
      <c r="D724" s="1">
        <v>0.334281151311514</v>
      </c>
      <c r="E724" s="1">
        <v>0.948011577129364</v>
      </c>
      <c r="F724" s="1">
        <v>0.0038777124539533</v>
      </c>
      <c r="G724" s="1">
        <v>0.318113163398121</v>
      </c>
      <c r="H724" s="1">
        <v>0.00794238860100748</v>
      </c>
      <c r="I724" s="1">
        <v>0.00266442829541061</v>
      </c>
      <c r="J724" s="1">
        <v>0.00792306716640249</v>
      </c>
      <c r="K724" s="1">
        <v>0.00144641941337564</v>
      </c>
      <c r="L724" s="1">
        <v>0.0113074438763997</v>
      </c>
      <c r="M724" s="1">
        <v>-0.00875290570724873</v>
      </c>
      <c r="N724" s="1">
        <v>0.00894823503349554</v>
      </c>
      <c r="O724" s="1">
        <v>10.1493203821713</v>
      </c>
      <c r="P724" s="1">
        <v>4.67099581660663</v>
      </c>
      <c r="Q724" s="1">
        <v>-26.0552199819039</v>
      </c>
      <c r="R724" s="1">
        <v>-0.677551007266254</v>
      </c>
      <c r="S724" s="1">
        <v>-1.21770007846765</v>
      </c>
      <c r="T724" s="1">
        <v>-1.6157473341113</v>
      </c>
      <c r="U724" s="5">
        <f t="shared" si="1"/>
        <v>5.067440322</v>
      </c>
      <c r="V724" s="5">
        <f t="shared" si="2"/>
        <v>1.237524221</v>
      </c>
      <c r="W724" s="5">
        <f t="shared" si="3"/>
        <v>-27.65377564</v>
      </c>
      <c r="X724" s="5">
        <f t="shared" si="4"/>
        <v>-1.641634129</v>
      </c>
      <c r="Y724" s="5">
        <f t="shared" si="5"/>
        <v>0.08269698053</v>
      </c>
      <c r="Z724" s="5">
        <f t="shared" si="6"/>
        <v>-0.9074250203</v>
      </c>
      <c r="AA724" s="5">
        <f t="shared" si="7"/>
        <v>5.216360572</v>
      </c>
    </row>
    <row r="725">
      <c r="A725" s="3">
        <v>45300.68164578708</v>
      </c>
      <c r="B725" s="1">
        <v>0.849860584472621</v>
      </c>
      <c r="C725" s="1">
        <v>-0.18211122731603</v>
      </c>
      <c r="D725" s="1">
        <v>0.334227773081489</v>
      </c>
      <c r="E725" s="1">
        <v>0.948044300079345</v>
      </c>
      <c r="F725" s="1">
        <v>0.00382736669064152</v>
      </c>
      <c r="G725" s="1">
        <v>0.318011322650193</v>
      </c>
      <c r="H725" s="1">
        <v>0.00813374089189875</v>
      </c>
      <c r="I725" s="1">
        <v>0.00266442829541061</v>
      </c>
      <c r="J725" s="1">
        <v>0.00792306716640249</v>
      </c>
      <c r="K725" s="1">
        <v>0.00144641941337564</v>
      </c>
      <c r="L725" s="1">
        <v>0.0113074438763997</v>
      </c>
      <c r="M725" s="1">
        <v>-0.00875290570724873</v>
      </c>
      <c r="N725" s="1">
        <v>0.00894823503349554</v>
      </c>
      <c r="O725" s="1">
        <v>10.3025389092474</v>
      </c>
      <c r="P725" s="1">
        <v>5.47464585450891</v>
      </c>
      <c r="Q725" s="1">
        <v>-25.5736548589605</v>
      </c>
      <c r="R725" s="1">
        <v>-0.500634239899381</v>
      </c>
      <c r="S725" s="1">
        <v>-1.24548632798764</v>
      </c>
      <c r="T725" s="1">
        <v>-1.66275331141552</v>
      </c>
      <c r="U725" s="5">
        <f t="shared" si="1"/>
        <v>5.220658849</v>
      </c>
      <c r="V725" s="5">
        <f t="shared" si="2"/>
        <v>2.041174259</v>
      </c>
      <c r="W725" s="5">
        <f t="shared" si="3"/>
        <v>-27.17221051</v>
      </c>
      <c r="X725" s="5">
        <f t="shared" si="4"/>
        <v>-1.464717362</v>
      </c>
      <c r="Y725" s="5">
        <f t="shared" si="5"/>
        <v>0.05491073101</v>
      </c>
      <c r="Z725" s="5">
        <f t="shared" si="6"/>
        <v>-0.9544309976</v>
      </c>
      <c r="AA725" s="5">
        <f t="shared" si="7"/>
        <v>5.60550365</v>
      </c>
    </row>
    <row r="726">
      <c r="A726" s="3">
        <v>45300.681645932666</v>
      </c>
      <c r="B726" s="1">
        <v>0.849860584472621</v>
      </c>
      <c r="C726" s="1">
        <v>-0.18211122731603</v>
      </c>
      <c r="D726" s="1">
        <v>0.334227773081489</v>
      </c>
      <c r="E726" s="1">
        <v>0.948044300079345</v>
      </c>
      <c r="F726" s="1">
        <v>0.00382736669064152</v>
      </c>
      <c r="G726" s="1">
        <v>0.318011322650193</v>
      </c>
      <c r="H726" s="1">
        <v>0.00813374089189875</v>
      </c>
      <c r="I726" s="1">
        <v>0.00266442829541061</v>
      </c>
      <c r="J726" s="1">
        <v>0.00792306716640249</v>
      </c>
      <c r="K726" s="1">
        <v>0.00144641941337564</v>
      </c>
      <c r="L726" s="1">
        <v>0.0113074438763997</v>
      </c>
      <c r="M726" s="1">
        <v>-0.00875290570724873</v>
      </c>
      <c r="N726" s="1">
        <v>0.00894823503349554</v>
      </c>
      <c r="O726" s="1">
        <v>10.0144289762209</v>
      </c>
      <c r="P726" s="1">
        <v>5.54050608312822</v>
      </c>
      <c r="Q726" s="1">
        <v>-25.6995943665837</v>
      </c>
      <c r="R726" s="1">
        <v>-0.52270705639488</v>
      </c>
      <c r="S726" s="1">
        <v>-1.18357873313882</v>
      </c>
      <c r="T726" s="1">
        <v>-1.65051045977602</v>
      </c>
      <c r="U726" s="5">
        <f t="shared" si="1"/>
        <v>4.932548916</v>
      </c>
      <c r="V726" s="5">
        <f t="shared" si="2"/>
        <v>2.107034487</v>
      </c>
      <c r="W726" s="5">
        <f t="shared" si="3"/>
        <v>-27.29815002</v>
      </c>
      <c r="X726" s="5">
        <f t="shared" si="4"/>
        <v>-1.486790178</v>
      </c>
      <c r="Y726" s="5">
        <f t="shared" si="5"/>
        <v>0.1168183259</v>
      </c>
      <c r="Z726" s="5">
        <f t="shared" si="6"/>
        <v>-0.942188146</v>
      </c>
      <c r="AA726" s="5">
        <f t="shared" si="7"/>
        <v>5.363733135</v>
      </c>
    </row>
    <row r="727">
      <c r="A727" s="3">
        <v>45300.68164608082</v>
      </c>
      <c r="B727" s="1">
        <v>0.849860584472621</v>
      </c>
      <c r="C727" s="1">
        <v>-0.18211122731603</v>
      </c>
      <c r="D727" s="1">
        <v>0.334227773081489</v>
      </c>
      <c r="E727" s="1">
        <v>0.948044300079345</v>
      </c>
      <c r="F727" s="1">
        <v>0.00382736669064152</v>
      </c>
      <c r="G727" s="1">
        <v>0.318011322650193</v>
      </c>
      <c r="H727" s="1">
        <v>0.00813374089189875</v>
      </c>
      <c r="I727" s="1">
        <v>0.00266442829541061</v>
      </c>
      <c r="J727" s="1">
        <v>0.00792306716640249</v>
      </c>
      <c r="K727" s="1">
        <v>0.00144641941337564</v>
      </c>
      <c r="L727" s="1">
        <v>0.0113074438763997</v>
      </c>
      <c r="M727" s="1">
        <v>-0.00875290570724873</v>
      </c>
      <c r="N727" s="1">
        <v>0.00894823503349554</v>
      </c>
      <c r="O727" s="1">
        <v>10.0144289762209</v>
      </c>
      <c r="P727" s="1">
        <v>5.54050608312822</v>
      </c>
      <c r="Q727" s="1">
        <v>-25.6995943665837</v>
      </c>
      <c r="R727" s="1">
        <v>-0.52270705639488</v>
      </c>
      <c r="S727" s="1">
        <v>-1.18357873313882</v>
      </c>
      <c r="T727" s="1">
        <v>-1.65051045977602</v>
      </c>
      <c r="U727" s="5">
        <f t="shared" si="1"/>
        <v>4.932548916</v>
      </c>
      <c r="V727" s="5">
        <f t="shared" si="2"/>
        <v>2.107034487</v>
      </c>
      <c r="W727" s="5">
        <f t="shared" si="3"/>
        <v>-27.29815002</v>
      </c>
      <c r="X727" s="5">
        <f t="shared" si="4"/>
        <v>-1.486790178</v>
      </c>
      <c r="Y727" s="5">
        <f t="shared" si="5"/>
        <v>0.1168183259</v>
      </c>
      <c r="Z727" s="5">
        <f t="shared" si="6"/>
        <v>-0.942188146</v>
      </c>
      <c r="AA727" s="5">
        <f t="shared" si="7"/>
        <v>5.363733135</v>
      </c>
    </row>
    <row r="728">
      <c r="A728" s="3">
        <v>45300.68164622398</v>
      </c>
      <c r="B728" s="1">
        <v>0.849860584472621</v>
      </c>
      <c r="C728" s="1">
        <v>-0.18211122731603</v>
      </c>
      <c r="D728" s="1">
        <v>0.334227773081489</v>
      </c>
      <c r="E728" s="1">
        <v>0.948044300079345</v>
      </c>
      <c r="F728" s="1">
        <v>0.00382736669064152</v>
      </c>
      <c r="G728" s="1">
        <v>0.318011322650193</v>
      </c>
      <c r="H728" s="1">
        <v>0.00813374089189875</v>
      </c>
      <c r="I728" s="1">
        <v>0.00266442829541061</v>
      </c>
      <c r="J728" s="1">
        <v>0.00792306716640249</v>
      </c>
      <c r="K728" s="1">
        <v>0.00144641941337564</v>
      </c>
      <c r="L728" s="1">
        <v>0.0113074438763997</v>
      </c>
      <c r="M728" s="1">
        <v>-0.00875290570724873</v>
      </c>
      <c r="N728" s="1">
        <v>0.00894823503349554</v>
      </c>
      <c r="O728" s="1">
        <v>10.0144289762209</v>
      </c>
      <c r="P728" s="1">
        <v>5.54050608312822</v>
      </c>
      <c r="Q728" s="1">
        <v>-25.6995943665837</v>
      </c>
      <c r="R728" s="1">
        <v>-0.52270705639488</v>
      </c>
      <c r="S728" s="1">
        <v>-1.18357873313882</v>
      </c>
      <c r="T728" s="1">
        <v>-1.65051045977602</v>
      </c>
      <c r="U728" s="5">
        <f t="shared" si="1"/>
        <v>4.932548916</v>
      </c>
      <c r="V728" s="5">
        <f t="shared" si="2"/>
        <v>2.107034487</v>
      </c>
      <c r="W728" s="5">
        <f t="shared" si="3"/>
        <v>-27.29815002</v>
      </c>
      <c r="X728" s="5">
        <f t="shared" si="4"/>
        <v>-1.486790178</v>
      </c>
      <c r="Y728" s="5">
        <f t="shared" si="5"/>
        <v>0.1168183259</v>
      </c>
      <c r="Z728" s="5">
        <f t="shared" si="6"/>
        <v>-0.942188146</v>
      </c>
      <c r="AA728" s="5">
        <f t="shared" si="7"/>
        <v>5.363733135</v>
      </c>
    </row>
    <row r="729">
      <c r="A729" s="3">
        <v>45300.68164636634</v>
      </c>
      <c r="B729" s="1">
        <v>0.84955811804824</v>
      </c>
      <c r="C729" s="1">
        <v>-0.182463659140801</v>
      </c>
      <c r="D729" s="1">
        <v>0.334068197088467</v>
      </c>
      <c r="E729" s="1">
        <v>0.948203086853027</v>
      </c>
      <c r="F729" s="1">
        <v>0.00375184955030538</v>
      </c>
      <c r="G729" s="1">
        <v>0.317539358565252</v>
      </c>
      <c r="H729" s="1">
        <v>0.00809864740023986</v>
      </c>
      <c r="I729" s="1">
        <v>0.00266442829541061</v>
      </c>
      <c r="J729" s="1">
        <v>0.00792306716640249</v>
      </c>
      <c r="K729" s="1">
        <v>0.00144641941337564</v>
      </c>
      <c r="L729" s="1">
        <v>0.0113074438763997</v>
      </c>
      <c r="M729" s="1">
        <v>-0.00875290570724873</v>
      </c>
      <c r="N729" s="1">
        <v>0.00894823503349554</v>
      </c>
      <c r="O729" s="1">
        <v>10.0144289762209</v>
      </c>
      <c r="P729" s="1">
        <v>5.54050608312822</v>
      </c>
      <c r="Q729" s="1">
        <v>-25.6995943665837</v>
      </c>
      <c r="R729" s="1">
        <v>-0.52270705639488</v>
      </c>
      <c r="S729" s="1">
        <v>-1.18357873313882</v>
      </c>
      <c r="T729" s="1">
        <v>-1.65051045977602</v>
      </c>
      <c r="U729" s="5">
        <f t="shared" si="1"/>
        <v>4.932548916</v>
      </c>
      <c r="V729" s="5">
        <f t="shared" si="2"/>
        <v>2.107034487</v>
      </c>
      <c r="W729" s="5">
        <f t="shared" si="3"/>
        <v>-27.29815002</v>
      </c>
      <c r="X729" s="5">
        <f t="shared" si="4"/>
        <v>-1.486790178</v>
      </c>
      <c r="Y729" s="5">
        <f t="shared" si="5"/>
        <v>0.1168183259</v>
      </c>
      <c r="Z729" s="5">
        <f t="shared" si="6"/>
        <v>-0.942188146</v>
      </c>
      <c r="AA729" s="5">
        <f t="shared" si="7"/>
        <v>5.363733135</v>
      </c>
    </row>
    <row r="730">
      <c r="A730" s="3">
        <v>45300.68164650888</v>
      </c>
      <c r="B730" s="1">
        <v>0.84955811804824</v>
      </c>
      <c r="C730" s="1">
        <v>-0.182463659140801</v>
      </c>
      <c r="D730" s="1">
        <v>0.334068197088467</v>
      </c>
      <c r="E730" s="1">
        <v>0.948203086853027</v>
      </c>
      <c r="F730" s="1">
        <v>0.00375184955030538</v>
      </c>
      <c r="G730" s="1">
        <v>0.317539358565252</v>
      </c>
      <c r="H730" s="1">
        <v>0.00809864740023986</v>
      </c>
      <c r="I730" s="1">
        <v>0.00266442829541061</v>
      </c>
      <c r="J730" s="1">
        <v>0.00792306716640249</v>
      </c>
      <c r="K730" s="1">
        <v>0.00144641941337564</v>
      </c>
      <c r="L730" s="1">
        <v>0.0113074438763997</v>
      </c>
      <c r="M730" s="1">
        <v>-0.00875290570724873</v>
      </c>
      <c r="N730" s="1">
        <v>0.00894823503349554</v>
      </c>
      <c r="O730" s="1">
        <v>5.02712538436332</v>
      </c>
      <c r="P730" s="1">
        <v>2.5829040001236</v>
      </c>
      <c r="Q730" s="1">
        <v>-26.5652295535796</v>
      </c>
      <c r="R730" s="1">
        <v>-1.24195431294934</v>
      </c>
      <c r="S730" s="1">
        <v>-0.307049162862332</v>
      </c>
      <c r="T730" s="1">
        <v>-1.12517932581519</v>
      </c>
      <c r="U730" s="5">
        <f t="shared" si="1"/>
        <v>-0.05475467564</v>
      </c>
      <c r="V730" s="5">
        <f t="shared" si="2"/>
        <v>-0.8505675959</v>
      </c>
      <c r="W730" s="5">
        <f t="shared" si="3"/>
        <v>-28.16378521</v>
      </c>
      <c r="X730" s="5">
        <f t="shared" si="4"/>
        <v>-2.206037435</v>
      </c>
      <c r="Y730" s="5">
        <f t="shared" si="5"/>
        <v>0.9933478961</v>
      </c>
      <c r="Z730" s="5">
        <f t="shared" si="6"/>
        <v>-0.416857012</v>
      </c>
      <c r="AA730" s="5">
        <f t="shared" si="7"/>
        <v>0.8523281702</v>
      </c>
    </row>
    <row r="731">
      <c r="A731" s="3">
        <v>45300.68164665049</v>
      </c>
      <c r="B731" s="1">
        <v>0.849427558278461</v>
      </c>
      <c r="C731" s="1">
        <v>-0.18245938631642</v>
      </c>
      <c r="D731" s="1">
        <v>0.333997334805274</v>
      </c>
      <c r="E731" s="1">
        <v>0.948285400867462</v>
      </c>
      <c r="F731" s="1">
        <v>0.00375793985313166</v>
      </c>
      <c r="G731" s="1">
        <v>0.317298351182531</v>
      </c>
      <c r="H731" s="1">
        <v>0.00789945079120953</v>
      </c>
      <c r="I731" s="1">
        <v>0.00266442829541061</v>
      </c>
      <c r="J731" s="1">
        <v>0.00792306716640249</v>
      </c>
      <c r="K731" s="1">
        <v>0.00144641941337564</v>
      </c>
      <c r="L731" s="1">
        <v>0.0113074438763997</v>
      </c>
      <c r="M731" s="1">
        <v>-0.00875290570724873</v>
      </c>
      <c r="N731" s="1">
        <v>0.00894823503349554</v>
      </c>
      <c r="O731" s="1">
        <v>4.01242972977204</v>
      </c>
      <c r="P731" s="1">
        <v>1.52242845898775</v>
      </c>
      <c r="Q731" s="1">
        <v>-26.7784552047239</v>
      </c>
      <c r="R731" s="1">
        <v>-1.47523372800439</v>
      </c>
      <c r="S731" s="1">
        <v>-0.0376114887688777</v>
      </c>
      <c r="T731" s="1">
        <v>-1.00041311162483</v>
      </c>
      <c r="U731" s="5">
        <f t="shared" si="1"/>
        <v>-1.06945033</v>
      </c>
      <c r="V731" s="5">
        <f t="shared" si="2"/>
        <v>-1.911043137</v>
      </c>
      <c r="W731" s="5">
        <f t="shared" si="3"/>
        <v>-28.37701086</v>
      </c>
      <c r="X731" s="5">
        <f t="shared" si="4"/>
        <v>-2.43931685</v>
      </c>
      <c r="Y731" s="5">
        <f t="shared" si="5"/>
        <v>1.26278557</v>
      </c>
      <c r="Z731" s="5">
        <f t="shared" si="6"/>
        <v>-0.2920907978</v>
      </c>
      <c r="AA731" s="5">
        <f t="shared" si="7"/>
        <v>2.189933762</v>
      </c>
    </row>
    <row r="732">
      <c r="A732" s="3">
        <v>45300.681646794204</v>
      </c>
      <c r="B732" s="1">
        <v>0.849403010805218</v>
      </c>
      <c r="C732" s="1">
        <v>-0.18247725342273</v>
      </c>
      <c r="D732" s="1">
        <v>0.333933304848792</v>
      </c>
      <c r="E732" s="1">
        <v>0.948302209377288</v>
      </c>
      <c r="F732" s="1">
        <v>0.00374084933543143</v>
      </c>
      <c r="G732" s="1">
        <v>0.317250254271109</v>
      </c>
      <c r="H732" s="1">
        <v>0.00782549040507591</v>
      </c>
      <c r="I732" s="1">
        <v>-0.00163649821619908</v>
      </c>
      <c r="J732" s="1">
        <v>-0.00119114042065882</v>
      </c>
      <c r="K732" s="1">
        <v>-0.00426866376550168</v>
      </c>
      <c r="L732" s="1">
        <v>0.0100680506928233</v>
      </c>
      <c r="M732" s="1">
        <v>0.00681144591488441</v>
      </c>
      <c r="N732" s="1">
        <v>9.09028745424519E-4</v>
      </c>
      <c r="O732" s="1">
        <v>3.34072000107496</v>
      </c>
      <c r="P732" s="1">
        <v>0.766721694964665</v>
      </c>
      <c r="Q732" s="1">
        <v>-27.0091519931046</v>
      </c>
      <c r="R732" s="1">
        <v>-1.60329951308167</v>
      </c>
      <c r="S732" s="1">
        <v>0.135712427053691</v>
      </c>
      <c r="T732" s="1">
        <v>-0.900026848122453</v>
      </c>
      <c r="U732" s="5">
        <f t="shared" si="1"/>
        <v>-1.741160059</v>
      </c>
      <c r="V732" s="5">
        <f t="shared" si="2"/>
        <v>-2.666749901</v>
      </c>
      <c r="W732" s="5">
        <f t="shared" si="3"/>
        <v>-28.60770765</v>
      </c>
      <c r="X732" s="5">
        <f t="shared" si="4"/>
        <v>-2.567382635</v>
      </c>
      <c r="Y732" s="5">
        <f t="shared" si="5"/>
        <v>1.436109486</v>
      </c>
      <c r="Z732" s="5">
        <f t="shared" si="6"/>
        <v>-0.1917045343</v>
      </c>
      <c r="AA732" s="5">
        <f t="shared" si="7"/>
        <v>3.184838047</v>
      </c>
    </row>
    <row r="733">
      <c r="A733" s="3">
        <v>45300.681646936566</v>
      </c>
      <c r="B733" s="1">
        <v>0.849403010805218</v>
      </c>
      <c r="C733" s="1">
        <v>-0.18247725342273</v>
      </c>
      <c r="D733" s="1">
        <v>0.333933304848792</v>
      </c>
      <c r="E733" s="1">
        <v>0.948302209377288</v>
      </c>
      <c r="F733" s="1">
        <v>0.00374084933543143</v>
      </c>
      <c r="G733" s="1">
        <v>0.317250254271109</v>
      </c>
      <c r="H733" s="1">
        <v>0.00782549040507591</v>
      </c>
      <c r="I733" s="1">
        <v>-0.00163649821619908</v>
      </c>
      <c r="J733" s="1">
        <v>-0.00119114042065882</v>
      </c>
      <c r="K733" s="1">
        <v>-0.00426866376550168</v>
      </c>
      <c r="L733" s="1">
        <v>0.0100680506928233</v>
      </c>
      <c r="M733" s="1">
        <v>0.00681144591488441</v>
      </c>
      <c r="N733" s="1">
        <v>9.09028745424519E-4</v>
      </c>
      <c r="O733" s="1">
        <v>3.34072000107496</v>
      </c>
      <c r="P733" s="1">
        <v>0.766721694964665</v>
      </c>
      <c r="Q733" s="1">
        <v>-27.0091519931046</v>
      </c>
      <c r="R733" s="1">
        <v>-1.60329951308167</v>
      </c>
      <c r="S733" s="1">
        <v>0.135712427053691</v>
      </c>
      <c r="T733" s="1">
        <v>-0.900026848122453</v>
      </c>
      <c r="U733" s="5">
        <f t="shared" si="1"/>
        <v>-1.741160059</v>
      </c>
      <c r="V733" s="5">
        <f t="shared" si="2"/>
        <v>-2.666749901</v>
      </c>
      <c r="W733" s="5">
        <f t="shared" si="3"/>
        <v>-28.60770765</v>
      </c>
      <c r="X733" s="5">
        <f t="shared" si="4"/>
        <v>-2.567382635</v>
      </c>
      <c r="Y733" s="5">
        <f t="shared" si="5"/>
        <v>1.436109486</v>
      </c>
      <c r="Z733" s="5">
        <f t="shared" si="6"/>
        <v>-0.1917045343</v>
      </c>
      <c r="AA733" s="5">
        <f t="shared" si="7"/>
        <v>3.184838047</v>
      </c>
    </row>
    <row r="734">
      <c r="A734" s="3">
        <v>45300.68164707891</v>
      </c>
      <c r="B734" s="1">
        <v>0.849403010805218</v>
      </c>
      <c r="C734" s="1">
        <v>-0.18247725342273</v>
      </c>
      <c r="D734" s="1">
        <v>0.333933304848792</v>
      </c>
      <c r="E734" s="1">
        <v>0.948302209377288</v>
      </c>
      <c r="F734" s="1">
        <v>0.00374084933543143</v>
      </c>
      <c r="G734" s="1">
        <v>0.317250254271109</v>
      </c>
      <c r="H734" s="1">
        <v>0.00782549040507591</v>
      </c>
      <c r="I734" s="1">
        <v>-0.00163649821619908</v>
      </c>
      <c r="J734" s="1">
        <v>-0.00119114042065882</v>
      </c>
      <c r="K734" s="1">
        <v>-0.00426866376550168</v>
      </c>
      <c r="L734" s="1">
        <v>0.0100680506928233</v>
      </c>
      <c r="M734" s="1">
        <v>0.00681144591488441</v>
      </c>
      <c r="N734" s="1">
        <v>9.09028745424519E-4</v>
      </c>
      <c r="O734" s="1">
        <v>3.34072000107496</v>
      </c>
      <c r="P734" s="1">
        <v>0.766721694964665</v>
      </c>
      <c r="Q734" s="1">
        <v>-27.0091519931046</v>
      </c>
      <c r="R734" s="1">
        <v>-1.60329951308167</v>
      </c>
      <c r="S734" s="1">
        <v>0.135712427053691</v>
      </c>
      <c r="T734" s="1">
        <v>-0.900026848122453</v>
      </c>
      <c r="U734" s="5">
        <f t="shared" si="1"/>
        <v>-1.741160059</v>
      </c>
      <c r="V734" s="5">
        <f t="shared" si="2"/>
        <v>-2.666749901</v>
      </c>
      <c r="W734" s="5">
        <f t="shared" si="3"/>
        <v>-28.60770765</v>
      </c>
      <c r="X734" s="5">
        <f t="shared" si="4"/>
        <v>-2.567382635</v>
      </c>
      <c r="Y734" s="5">
        <f t="shared" si="5"/>
        <v>1.436109486</v>
      </c>
      <c r="Z734" s="5">
        <f t="shared" si="6"/>
        <v>-0.1917045343</v>
      </c>
      <c r="AA734" s="5">
        <f t="shared" si="7"/>
        <v>3.184838047</v>
      </c>
    </row>
    <row r="735">
      <c r="A735" s="3">
        <v>45300.68164722845</v>
      </c>
      <c r="B735" s="1">
        <v>0.849403010805218</v>
      </c>
      <c r="C735" s="1">
        <v>-0.18247725342273</v>
      </c>
      <c r="D735" s="1">
        <v>0.333933304848792</v>
      </c>
      <c r="E735" s="1">
        <v>0.948302209377288</v>
      </c>
      <c r="F735" s="1">
        <v>0.00374084933543143</v>
      </c>
      <c r="G735" s="1">
        <v>0.317250254271109</v>
      </c>
      <c r="H735" s="1">
        <v>0.00782549040507591</v>
      </c>
      <c r="I735" s="1">
        <v>-0.00163649821619908</v>
      </c>
      <c r="J735" s="1">
        <v>-0.00119114042065882</v>
      </c>
      <c r="K735" s="1">
        <v>-0.00426866376550168</v>
      </c>
      <c r="L735" s="1">
        <v>0.0100680506928233</v>
      </c>
      <c r="M735" s="1">
        <v>0.00681144591488441</v>
      </c>
      <c r="N735" s="1">
        <v>9.09028745424519E-4</v>
      </c>
      <c r="O735" s="1">
        <v>3.34072000107496</v>
      </c>
      <c r="P735" s="1">
        <v>0.766721694964665</v>
      </c>
      <c r="Q735" s="1">
        <v>-27.0091519931046</v>
      </c>
      <c r="R735" s="1">
        <v>-1.60329951308167</v>
      </c>
      <c r="S735" s="1">
        <v>0.135712427053691</v>
      </c>
      <c r="T735" s="1">
        <v>-0.900026848122453</v>
      </c>
      <c r="U735" s="5">
        <f t="shared" si="1"/>
        <v>-1.741160059</v>
      </c>
      <c r="V735" s="5">
        <f t="shared" si="2"/>
        <v>-2.666749901</v>
      </c>
      <c r="W735" s="5">
        <f t="shared" si="3"/>
        <v>-28.60770765</v>
      </c>
      <c r="X735" s="5">
        <f t="shared" si="4"/>
        <v>-2.567382635</v>
      </c>
      <c r="Y735" s="5">
        <f t="shared" si="5"/>
        <v>1.436109486</v>
      </c>
      <c r="Z735" s="5">
        <f t="shared" si="6"/>
        <v>-0.1917045343</v>
      </c>
      <c r="AA735" s="5">
        <f t="shared" si="7"/>
        <v>3.184838047</v>
      </c>
    </row>
    <row r="736">
      <c r="A736" s="3">
        <v>45300.68164737148</v>
      </c>
      <c r="B736" s="1">
        <v>0.849471358216592</v>
      </c>
      <c r="C736" s="1">
        <v>-0.182178836721652</v>
      </c>
      <c r="D736" s="1">
        <v>0.333845838402258</v>
      </c>
      <c r="E736" s="1">
        <v>0.948236942291259</v>
      </c>
      <c r="F736" s="1">
        <v>0.00390082174199308</v>
      </c>
      <c r="G736" s="1">
        <v>0.317456515055199</v>
      </c>
      <c r="H736" s="1">
        <v>0.00727197193348855</v>
      </c>
      <c r="I736" s="1">
        <v>-0.00163649821619908</v>
      </c>
      <c r="J736" s="1">
        <v>-0.00119114042065882</v>
      </c>
      <c r="K736" s="1">
        <v>-0.00426866376550168</v>
      </c>
      <c r="L736" s="1">
        <v>0.0100680506928233</v>
      </c>
      <c r="M736" s="1">
        <v>0.00681144591488441</v>
      </c>
      <c r="N736" s="1">
        <v>9.09028745424519E-4</v>
      </c>
      <c r="O736" s="1">
        <v>2.67341364367489</v>
      </c>
      <c r="P736" s="1">
        <v>-1.20915048136417</v>
      </c>
      <c r="Q736" s="1">
        <v>-28.6436420314937</v>
      </c>
      <c r="R736" s="1">
        <v>-2.00687171550697</v>
      </c>
      <c r="S736" s="1">
        <v>0.257564153598881</v>
      </c>
      <c r="T736" s="1">
        <v>-0.742485463750326</v>
      </c>
      <c r="U736" s="5">
        <f t="shared" si="1"/>
        <v>-2.408466416</v>
      </c>
      <c r="V736" s="5">
        <f t="shared" si="2"/>
        <v>-4.642622077</v>
      </c>
      <c r="W736" s="5">
        <f t="shared" si="3"/>
        <v>-30.24219769</v>
      </c>
      <c r="X736" s="5">
        <f t="shared" si="4"/>
        <v>-2.970954838</v>
      </c>
      <c r="Y736" s="5">
        <f t="shared" si="5"/>
        <v>1.557961213</v>
      </c>
      <c r="Z736" s="5">
        <f t="shared" si="6"/>
        <v>-0.03416314995</v>
      </c>
      <c r="AA736" s="5">
        <f t="shared" si="7"/>
        <v>5.230167323</v>
      </c>
    </row>
    <row r="737">
      <c r="A737" s="3">
        <v>45300.68164751266</v>
      </c>
      <c r="B737" s="1">
        <v>0.849512585449728</v>
      </c>
      <c r="C737" s="1">
        <v>-0.18205821035606</v>
      </c>
      <c r="D737" s="1">
        <v>0.333865819911479</v>
      </c>
      <c r="E737" s="1">
        <v>0.948209583759307</v>
      </c>
      <c r="F737" s="1">
        <v>0.00393179802878811</v>
      </c>
      <c r="G737" s="1">
        <v>0.317541205915743</v>
      </c>
      <c r="H737" s="1">
        <v>0.00711992009475912</v>
      </c>
      <c r="I737" s="1">
        <v>-0.00163649821619908</v>
      </c>
      <c r="J737" s="1">
        <v>-0.00119114042065882</v>
      </c>
      <c r="K737" s="1">
        <v>-0.00426866376550168</v>
      </c>
      <c r="L737" s="1">
        <v>0.0100680506928233</v>
      </c>
      <c r="M737" s="1">
        <v>0.00681144591488441</v>
      </c>
      <c r="N737" s="1">
        <v>9.09028745424519E-4</v>
      </c>
      <c r="O737" s="1">
        <v>2.67341364367489</v>
      </c>
      <c r="P737" s="1">
        <v>-1.20915048136417</v>
      </c>
      <c r="Q737" s="1">
        <v>-28.6436420314937</v>
      </c>
      <c r="R737" s="1">
        <v>-2.00687171550697</v>
      </c>
      <c r="S737" s="1">
        <v>0.257564153598881</v>
      </c>
      <c r="T737" s="1">
        <v>-0.742485463750326</v>
      </c>
      <c r="U737" s="5">
        <f t="shared" si="1"/>
        <v>-2.408466416</v>
      </c>
      <c r="V737" s="5">
        <f t="shared" si="2"/>
        <v>-4.642622077</v>
      </c>
      <c r="W737" s="5">
        <f t="shared" si="3"/>
        <v>-30.24219769</v>
      </c>
      <c r="X737" s="5">
        <f t="shared" si="4"/>
        <v>-2.970954838</v>
      </c>
      <c r="Y737" s="5">
        <f t="shared" si="5"/>
        <v>1.557961213</v>
      </c>
      <c r="Z737" s="5">
        <f t="shared" si="6"/>
        <v>-0.03416314995</v>
      </c>
      <c r="AA737" s="5">
        <f t="shared" si="7"/>
        <v>5.230167323</v>
      </c>
    </row>
    <row r="738">
      <c r="A738" s="3">
        <v>45300.681647655554</v>
      </c>
      <c r="B738" s="1">
        <v>0.849512585449728</v>
      </c>
      <c r="C738" s="1">
        <v>-0.18205821035606</v>
      </c>
      <c r="D738" s="1">
        <v>0.333865819911479</v>
      </c>
      <c r="E738" s="1">
        <v>0.948209583759307</v>
      </c>
      <c r="F738" s="1">
        <v>0.00393179802878811</v>
      </c>
      <c r="G738" s="1">
        <v>0.317541205915743</v>
      </c>
      <c r="H738" s="1">
        <v>0.00711992009475912</v>
      </c>
      <c r="I738" s="1">
        <v>-0.00163649821619908</v>
      </c>
      <c r="J738" s="1">
        <v>-0.00119114042065882</v>
      </c>
      <c r="K738" s="1">
        <v>-0.00426866376550168</v>
      </c>
      <c r="L738" s="1">
        <v>0.0100680506928233</v>
      </c>
      <c r="M738" s="1">
        <v>0.00681144591488441</v>
      </c>
      <c r="N738" s="1">
        <v>9.09028745424519E-4</v>
      </c>
      <c r="O738" s="1">
        <v>3.46639388862222</v>
      </c>
      <c r="P738" s="1">
        <v>-1.06434493554935</v>
      </c>
      <c r="Q738" s="1">
        <v>-28.7596342227661</v>
      </c>
      <c r="R738" s="1">
        <v>-1.96641498940434</v>
      </c>
      <c r="S738" s="1">
        <v>0.0927806273042212</v>
      </c>
      <c r="T738" s="1">
        <v>-0.817597817153935</v>
      </c>
      <c r="U738" s="5">
        <f t="shared" si="1"/>
        <v>-1.615486171</v>
      </c>
      <c r="V738" s="5">
        <f t="shared" si="2"/>
        <v>-4.497816532</v>
      </c>
      <c r="W738" s="5">
        <f t="shared" si="3"/>
        <v>-30.35818988</v>
      </c>
      <c r="X738" s="5">
        <f t="shared" si="4"/>
        <v>-2.930498111</v>
      </c>
      <c r="Y738" s="5">
        <f t="shared" si="5"/>
        <v>1.393177686</v>
      </c>
      <c r="Z738" s="5">
        <f t="shared" si="6"/>
        <v>-0.1092755034</v>
      </c>
      <c r="AA738" s="5">
        <f t="shared" si="7"/>
        <v>4.779136859</v>
      </c>
    </row>
    <row r="739">
      <c r="A739" s="3">
        <v>45300.68164779867</v>
      </c>
      <c r="B739" s="1">
        <v>0.849575884561433</v>
      </c>
      <c r="C739" s="1">
        <v>-0.181974452334099</v>
      </c>
      <c r="D739" s="1">
        <v>0.333890230600349</v>
      </c>
      <c r="E739" s="1">
        <v>0.948173999786377</v>
      </c>
      <c r="F739" s="1">
        <v>0.00395492741487331</v>
      </c>
      <c r="G739" s="1">
        <v>0.317647851737057</v>
      </c>
      <c r="H739" s="1">
        <v>0.00709307856939954</v>
      </c>
      <c r="I739" s="1">
        <v>-0.00163649821619908</v>
      </c>
      <c r="J739" s="1">
        <v>-0.00119114042065882</v>
      </c>
      <c r="K739" s="1">
        <v>-0.00426866376550168</v>
      </c>
      <c r="L739" s="1">
        <v>0.0100680506928233</v>
      </c>
      <c r="M739" s="1">
        <v>0.00681144591488441</v>
      </c>
      <c r="N739" s="1">
        <v>9.09028745424519E-4</v>
      </c>
      <c r="O739" s="1">
        <v>4.56760350969483</v>
      </c>
      <c r="P739" s="1">
        <v>-0.564076088809722</v>
      </c>
      <c r="Q739" s="1">
        <v>-28.6094538319883</v>
      </c>
      <c r="R739" s="1">
        <v>-1.82375156649517</v>
      </c>
      <c r="S739" s="1">
        <v>-0.130427248252815</v>
      </c>
      <c r="T739" s="1">
        <v>-0.938275131416389</v>
      </c>
      <c r="U739" s="5">
        <f t="shared" si="1"/>
        <v>-0.5142765503</v>
      </c>
      <c r="V739" s="5">
        <f t="shared" si="2"/>
        <v>-3.997547685</v>
      </c>
      <c r="W739" s="5">
        <f t="shared" si="3"/>
        <v>-30.20800949</v>
      </c>
      <c r="X739" s="5">
        <f t="shared" si="4"/>
        <v>-2.787834688</v>
      </c>
      <c r="Y739" s="5">
        <f t="shared" si="5"/>
        <v>1.169969811</v>
      </c>
      <c r="Z739" s="5">
        <f t="shared" si="6"/>
        <v>-0.2299528176</v>
      </c>
      <c r="AA739" s="5">
        <f t="shared" si="7"/>
        <v>4.030492261</v>
      </c>
    </row>
    <row r="740">
      <c r="A740" s="3">
        <v>45300.68164794168</v>
      </c>
      <c r="B740" s="1">
        <v>0.849664179284949</v>
      </c>
      <c r="C740" s="1">
        <v>-0.181924987755271</v>
      </c>
      <c r="D740" s="1">
        <v>0.333916161489049</v>
      </c>
      <c r="E740" s="1">
        <v>0.948126196861267</v>
      </c>
      <c r="F740" s="1">
        <v>0.00396979480660421</v>
      </c>
      <c r="G740" s="1">
        <v>0.317788520028698</v>
      </c>
      <c r="H740" s="1">
        <v>0.00717212103286726</v>
      </c>
      <c r="I740" s="1">
        <v>-0.00163649821619908</v>
      </c>
      <c r="J740" s="1">
        <v>-0.00119114042065882</v>
      </c>
      <c r="K740" s="1">
        <v>-0.00426866376550168</v>
      </c>
      <c r="L740" s="1">
        <v>0.0100680506928233</v>
      </c>
      <c r="M740" s="1">
        <v>0.00681144591488441</v>
      </c>
      <c r="N740" s="1">
        <v>9.09028745424519E-4</v>
      </c>
      <c r="O740" s="1">
        <v>5.73476871095982</v>
      </c>
      <c r="P740" s="1">
        <v>-0.0636568471516758</v>
      </c>
      <c r="Q740" s="1">
        <v>-28.3610744084835</v>
      </c>
      <c r="R740" s="1">
        <v>-1.66364456879867</v>
      </c>
      <c r="S740" s="1">
        <v>-0.347587926113733</v>
      </c>
      <c r="T740" s="1">
        <v>-1.06762443942723</v>
      </c>
      <c r="U740" s="5">
        <f t="shared" si="1"/>
        <v>0.652888651</v>
      </c>
      <c r="V740" s="5">
        <f t="shared" si="2"/>
        <v>-3.497128443</v>
      </c>
      <c r="W740" s="5">
        <f t="shared" si="3"/>
        <v>-29.95963006</v>
      </c>
      <c r="X740" s="5">
        <f t="shared" si="4"/>
        <v>-2.627727691</v>
      </c>
      <c r="Y740" s="5">
        <f t="shared" si="5"/>
        <v>0.9528091329</v>
      </c>
      <c r="Z740" s="5">
        <f t="shared" si="6"/>
        <v>-0.3593021256</v>
      </c>
      <c r="AA740" s="5">
        <f t="shared" si="7"/>
        <v>3.557551256</v>
      </c>
    </row>
    <row r="741">
      <c r="A741" s="3">
        <v>45300.681648083264</v>
      </c>
      <c r="B741" s="1">
        <v>0.849751198426609</v>
      </c>
      <c r="C741" s="1">
        <v>-0.181876506730048</v>
      </c>
      <c r="D741" s="1">
        <v>0.333958116729206</v>
      </c>
      <c r="E741" s="1">
        <v>0.948078632354736</v>
      </c>
      <c r="F741" s="1">
        <v>0.00398314936655837</v>
      </c>
      <c r="G741" s="1">
        <v>0.317928053884414</v>
      </c>
      <c r="H741" s="1">
        <v>0.00726354163711071</v>
      </c>
      <c r="I741" s="1">
        <v>-0.00163649821619908</v>
      </c>
      <c r="J741" s="1">
        <v>-0.00119114042065882</v>
      </c>
      <c r="K741" s="1">
        <v>-0.00426866376550168</v>
      </c>
      <c r="L741" s="1">
        <v>0.0100680506928233</v>
      </c>
      <c r="M741" s="1">
        <v>0.00681144591488441</v>
      </c>
      <c r="N741" s="1">
        <v>9.09028745424519E-4</v>
      </c>
      <c r="O741" s="1">
        <v>7.23290524410644</v>
      </c>
      <c r="P741" s="1">
        <v>1.14405577007301</v>
      </c>
      <c r="Q741" s="1">
        <v>-28.1780410018147</v>
      </c>
      <c r="R741" s="1">
        <v>-1.37409021099541</v>
      </c>
      <c r="S741" s="1">
        <v>-0.638115166494323</v>
      </c>
      <c r="T741" s="1">
        <v>-1.23949126211341</v>
      </c>
      <c r="U741" s="5">
        <f t="shared" si="1"/>
        <v>2.151025184</v>
      </c>
      <c r="V741" s="5">
        <f t="shared" si="2"/>
        <v>-2.289415826</v>
      </c>
      <c r="W741" s="5">
        <f t="shared" si="3"/>
        <v>-29.77659666</v>
      </c>
      <c r="X741" s="5">
        <f t="shared" si="4"/>
        <v>-2.338173333</v>
      </c>
      <c r="Y741" s="5">
        <f t="shared" si="5"/>
        <v>0.6622818925</v>
      </c>
      <c r="Z741" s="5">
        <f t="shared" si="6"/>
        <v>-0.5311689483</v>
      </c>
      <c r="AA741" s="5">
        <f t="shared" si="7"/>
        <v>3.141390483</v>
      </c>
    </row>
    <row r="742">
      <c r="A742" s="3">
        <v>45300.681648223625</v>
      </c>
      <c r="B742" s="1">
        <v>0.849819593190159</v>
      </c>
      <c r="C742" s="1">
        <v>-0.181853309565317</v>
      </c>
      <c r="D742" s="1">
        <v>0.334009347988535</v>
      </c>
      <c r="E742" s="1">
        <v>0.948036849498748</v>
      </c>
      <c r="F742" s="1">
        <v>0.00399154825446156</v>
      </c>
      <c r="G742" s="1">
        <v>0.318050502405593</v>
      </c>
      <c r="H742" s="1">
        <v>0.00735488705314713</v>
      </c>
      <c r="I742" s="1">
        <v>-0.00163649821619908</v>
      </c>
      <c r="J742" s="1">
        <v>-0.00119114042065882</v>
      </c>
      <c r="K742" s="1">
        <v>-0.00426866376550168</v>
      </c>
      <c r="L742" s="1">
        <v>0.0100680506928233</v>
      </c>
      <c r="M742" s="1">
        <v>0.00681144591488441</v>
      </c>
      <c r="N742" s="1">
        <v>9.09028745424519E-4</v>
      </c>
      <c r="O742" s="1">
        <v>7.23290524410644</v>
      </c>
      <c r="P742" s="1">
        <v>1.14405577007301</v>
      </c>
      <c r="Q742" s="1">
        <v>-28.1780410018147</v>
      </c>
      <c r="R742" s="1">
        <v>-1.37409021099541</v>
      </c>
      <c r="S742" s="1">
        <v>-0.638115166494323</v>
      </c>
      <c r="T742" s="1">
        <v>-1.23949126211341</v>
      </c>
      <c r="U742" s="5">
        <f t="shared" si="1"/>
        <v>2.151025184</v>
      </c>
      <c r="V742" s="5">
        <f t="shared" si="2"/>
        <v>-2.289415826</v>
      </c>
      <c r="W742" s="5">
        <f t="shared" si="3"/>
        <v>-29.77659666</v>
      </c>
      <c r="X742" s="5">
        <f t="shared" si="4"/>
        <v>-2.338173333</v>
      </c>
      <c r="Y742" s="5">
        <f t="shared" si="5"/>
        <v>0.6622818925</v>
      </c>
      <c r="Z742" s="5">
        <f t="shared" si="6"/>
        <v>-0.5311689483</v>
      </c>
      <c r="AA742" s="5">
        <f t="shared" si="7"/>
        <v>3.141390483</v>
      </c>
    </row>
    <row r="743">
      <c r="A743" s="3">
        <v>45300.681648366015</v>
      </c>
      <c r="B743" s="1">
        <v>0.849819593190159</v>
      </c>
      <c r="C743" s="1">
        <v>-0.181853309565317</v>
      </c>
      <c r="D743" s="1">
        <v>0.334009347988535</v>
      </c>
      <c r="E743" s="1">
        <v>0.948036849498748</v>
      </c>
      <c r="F743" s="1">
        <v>0.00399154825446156</v>
      </c>
      <c r="G743" s="1">
        <v>0.318050502405593</v>
      </c>
      <c r="H743" s="1">
        <v>0.00735488705314713</v>
      </c>
      <c r="I743" s="1">
        <v>-0.00163649821619908</v>
      </c>
      <c r="J743" s="1">
        <v>-0.00119114042065882</v>
      </c>
      <c r="K743" s="1">
        <v>-0.00426866376550168</v>
      </c>
      <c r="L743" s="1">
        <v>0.0100680506928233</v>
      </c>
      <c r="M743" s="1">
        <v>0.00681144591488441</v>
      </c>
      <c r="N743" s="1">
        <v>9.09028745424519E-4</v>
      </c>
      <c r="O743" s="1">
        <v>8.31171763216139</v>
      </c>
      <c r="P743" s="1">
        <v>2.03635715987308</v>
      </c>
      <c r="Q743" s="1">
        <v>-28.1076758213287</v>
      </c>
      <c r="R743" s="1">
        <v>-1.18506777850604</v>
      </c>
      <c r="S743" s="1">
        <v>-0.844537656453938</v>
      </c>
      <c r="T743" s="1">
        <v>-1.36358190161315</v>
      </c>
      <c r="U743" s="5">
        <f t="shared" si="1"/>
        <v>3.229837572</v>
      </c>
      <c r="V743" s="5">
        <f t="shared" si="2"/>
        <v>-1.397114436</v>
      </c>
      <c r="W743" s="5">
        <f t="shared" si="3"/>
        <v>-29.70623148</v>
      </c>
      <c r="X743" s="5">
        <f t="shared" si="4"/>
        <v>-2.149150901</v>
      </c>
      <c r="Y743" s="5">
        <f t="shared" si="5"/>
        <v>0.4558594025</v>
      </c>
      <c r="Z743" s="5">
        <f t="shared" si="6"/>
        <v>-0.6552595878</v>
      </c>
      <c r="AA743" s="5">
        <f t="shared" si="7"/>
        <v>3.519059461</v>
      </c>
    </row>
    <row r="744">
      <c r="A744" s="3">
        <v>45300.681648506456</v>
      </c>
      <c r="B744" s="1">
        <v>0.84986839829402</v>
      </c>
      <c r="C744" s="1">
        <v>-0.18184346588616</v>
      </c>
      <c r="D744" s="1">
        <v>0.334094472442436</v>
      </c>
      <c r="E744" s="1">
        <v>0.94799780845642</v>
      </c>
      <c r="F744" s="1">
        <v>0.003994227869643</v>
      </c>
      <c r="G744" s="1">
        <v>0.318165239879922</v>
      </c>
      <c r="H744" s="1">
        <v>0.00742342261527821</v>
      </c>
      <c r="I744" s="1">
        <v>-0.00163649821619908</v>
      </c>
      <c r="J744" s="1">
        <v>-0.00119114042065882</v>
      </c>
      <c r="K744" s="1">
        <v>-0.00426866376550168</v>
      </c>
      <c r="L744" s="1">
        <v>0.0100680506928233</v>
      </c>
      <c r="M744" s="1">
        <v>0.00681144591488441</v>
      </c>
      <c r="N744" s="1">
        <v>9.09028745424519E-4</v>
      </c>
      <c r="O744" s="1">
        <v>9.05462852477533</v>
      </c>
      <c r="P744" s="1">
        <v>2.70764340018253</v>
      </c>
      <c r="Q744" s="1">
        <v>-27.8666809865984</v>
      </c>
      <c r="R744" s="1">
        <v>-1.07437742649601</v>
      </c>
      <c r="S744" s="1">
        <v>-0.989223702822709</v>
      </c>
      <c r="T744" s="1">
        <v>-1.44122492561585</v>
      </c>
      <c r="U744" s="5">
        <f t="shared" si="1"/>
        <v>3.972748465</v>
      </c>
      <c r="V744" s="5">
        <f t="shared" si="2"/>
        <v>-0.7258281958</v>
      </c>
      <c r="W744" s="5">
        <f t="shared" si="3"/>
        <v>-29.46523664</v>
      </c>
      <c r="X744" s="5">
        <f t="shared" si="4"/>
        <v>-2.038460548</v>
      </c>
      <c r="Y744" s="5">
        <f t="shared" si="5"/>
        <v>0.3111733562</v>
      </c>
      <c r="Z744" s="5">
        <f t="shared" si="6"/>
        <v>-0.7329026118</v>
      </c>
      <c r="AA744" s="5">
        <f t="shared" si="7"/>
        <v>4.038509247</v>
      </c>
    </row>
    <row r="745">
      <c r="A745" s="3">
        <v>45300.681648650905</v>
      </c>
      <c r="B745" s="1">
        <v>0.849891420999713</v>
      </c>
      <c r="C745" s="1">
        <v>-0.181853387384252</v>
      </c>
      <c r="D745" s="1">
        <v>0.334189614728765</v>
      </c>
      <c r="E745" s="1">
        <v>0.947969496250152</v>
      </c>
      <c r="F745" s="1">
        <v>0.00399375300102751</v>
      </c>
      <c r="G745" s="1">
        <v>0.318248209418066</v>
      </c>
      <c r="H745" s="1">
        <v>0.00747883498913206</v>
      </c>
      <c r="I745" s="1">
        <v>-0.00163649821619908</v>
      </c>
      <c r="J745" s="1">
        <v>-0.00119114042065882</v>
      </c>
      <c r="K745" s="1">
        <v>-0.00426866376550168</v>
      </c>
      <c r="L745" s="1">
        <v>0.0100680506928233</v>
      </c>
      <c r="M745" s="1">
        <v>0.00681144591488441</v>
      </c>
      <c r="N745" s="1">
        <v>9.09028745424519E-4</v>
      </c>
      <c r="O745" s="1">
        <v>9.05462852477533</v>
      </c>
      <c r="P745" s="1">
        <v>2.70764340018253</v>
      </c>
      <c r="Q745" s="1">
        <v>-27.8666809865984</v>
      </c>
      <c r="R745" s="1">
        <v>-1.07437742649601</v>
      </c>
      <c r="S745" s="1">
        <v>-0.989223702822709</v>
      </c>
      <c r="T745" s="1">
        <v>-1.44122492561585</v>
      </c>
      <c r="U745" s="5">
        <f t="shared" si="1"/>
        <v>3.972748465</v>
      </c>
      <c r="V745" s="5">
        <f t="shared" si="2"/>
        <v>-0.7258281958</v>
      </c>
      <c r="W745" s="5">
        <f t="shared" si="3"/>
        <v>-29.46523664</v>
      </c>
      <c r="X745" s="5">
        <f t="shared" si="4"/>
        <v>-2.038460548</v>
      </c>
      <c r="Y745" s="5">
        <f t="shared" si="5"/>
        <v>0.3111733562</v>
      </c>
      <c r="Z745" s="5">
        <f t="shared" si="6"/>
        <v>-0.7329026118</v>
      </c>
      <c r="AA745" s="5">
        <f t="shared" si="7"/>
        <v>4.038509247</v>
      </c>
    </row>
    <row r="746">
      <c r="A746" s="3">
        <v>45300.681648793216</v>
      </c>
      <c r="B746" s="1">
        <v>0.849891420999713</v>
      </c>
      <c r="C746" s="1">
        <v>-0.181853387384252</v>
      </c>
      <c r="D746" s="1">
        <v>0.334189614728765</v>
      </c>
      <c r="E746" s="1">
        <v>0.947969496250152</v>
      </c>
      <c r="F746" s="1">
        <v>0.00399375300102751</v>
      </c>
      <c r="G746" s="1">
        <v>0.318248209418066</v>
      </c>
      <c r="H746" s="1">
        <v>0.00747883498913206</v>
      </c>
      <c r="I746" s="1">
        <v>-0.00163649821619908</v>
      </c>
      <c r="J746" s="1">
        <v>-0.00119114042065882</v>
      </c>
      <c r="K746" s="1">
        <v>-0.00426866376550168</v>
      </c>
      <c r="L746" s="1">
        <v>0.0100680506928233</v>
      </c>
      <c r="M746" s="1">
        <v>0.00681144591488441</v>
      </c>
      <c r="N746" s="1">
        <v>9.09028745424519E-4</v>
      </c>
      <c r="O746" s="1">
        <v>9.05462852477533</v>
      </c>
      <c r="P746" s="1">
        <v>2.70764340018253</v>
      </c>
      <c r="Q746" s="1">
        <v>-27.8666809865984</v>
      </c>
      <c r="R746" s="1">
        <v>-1.07437742649601</v>
      </c>
      <c r="S746" s="1">
        <v>-0.989223702822709</v>
      </c>
      <c r="T746" s="1">
        <v>-1.44122492561585</v>
      </c>
      <c r="U746" s="5">
        <f t="shared" si="1"/>
        <v>3.972748465</v>
      </c>
      <c r="V746" s="5">
        <f t="shared" si="2"/>
        <v>-0.7258281958</v>
      </c>
      <c r="W746" s="5">
        <f t="shared" si="3"/>
        <v>-29.46523664</v>
      </c>
      <c r="X746" s="5">
        <f t="shared" si="4"/>
        <v>-2.038460548</v>
      </c>
      <c r="Y746" s="5">
        <f t="shared" si="5"/>
        <v>0.3111733562</v>
      </c>
      <c r="Z746" s="5">
        <f t="shared" si="6"/>
        <v>-0.7329026118</v>
      </c>
      <c r="AA746" s="5">
        <f t="shared" si="7"/>
        <v>4.038509247</v>
      </c>
    </row>
    <row r="747">
      <c r="A747" s="3">
        <v>45300.681648936355</v>
      </c>
      <c r="B747" s="1">
        <v>0.849891420999713</v>
      </c>
      <c r="C747" s="1">
        <v>-0.181853387384252</v>
      </c>
      <c r="D747" s="1">
        <v>0.334189614728765</v>
      </c>
      <c r="E747" s="1">
        <v>0.947969496250152</v>
      </c>
      <c r="F747" s="1">
        <v>0.00399375300102751</v>
      </c>
      <c r="G747" s="1">
        <v>0.318248209418066</v>
      </c>
      <c r="H747" s="1">
        <v>0.00747883498913206</v>
      </c>
      <c r="I747" s="1">
        <v>-0.00163649821619908</v>
      </c>
      <c r="J747" s="1">
        <v>-0.00119114042065882</v>
      </c>
      <c r="K747" s="1">
        <v>-0.00426866376550168</v>
      </c>
      <c r="L747" s="1">
        <v>0.0100680506928233</v>
      </c>
      <c r="M747" s="1">
        <v>0.00681144591488441</v>
      </c>
      <c r="N747" s="1">
        <v>9.09028745424519E-4</v>
      </c>
      <c r="O747" s="1">
        <v>9.05462852477533</v>
      </c>
      <c r="P747" s="1">
        <v>2.70764340018253</v>
      </c>
      <c r="Q747" s="1">
        <v>-27.8666809865984</v>
      </c>
      <c r="R747" s="1">
        <v>-1.07437742649601</v>
      </c>
      <c r="S747" s="1">
        <v>-0.989223702822709</v>
      </c>
      <c r="T747" s="1">
        <v>-1.44122492561585</v>
      </c>
      <c r="U747" s="5">
        <f t="shared" si="1"/>
        <v>3.972748465</v>
      </c>
      <c r="V747" s="5">
        <f t="shared" si="2"/>
        <v>-0.7258281958</v>
      </c>
      <c r="W747" s="5">
        <f t="shared" si="3"/>
        <v>-29.46523664</v>
      </c>
      <c r="X747" s="5">
        <f t="shared" si="4"/>
        <v>-2.038460548</v>
      </c>
      <c r="Y747" s="5">
        <f t="shared" si="5"/>
        <v>0.3111733562</v>
      </c>
      <c r="Z747" s="5">
        <f t="shared" si="6"/>
        <v>-0.7329026118</v>
      </c>
      <c r="AA747" s="5">
        <f t="shared" si="7"/>
        <v>4.038509247</v>
      </c>
    </row>
    <row r="748">
      <c r="A748" s="3">
        <v>45300.68164907706</v>
      </c>
      <c r="B748" s="1">
        <v>0.849891420999713</v>
      </c>
      <c r="C748" s="1">
        <v>-0.181853387384252</v>
      </c>
      <c r="D748" s="1">
        <v>0.334189614728765</v>
      </c>
      <c r="E748" s="1">
        <v>0.947969496250152</v>
      </c>
      <c r="F748" s="1">
        <v>0.00399375300102751</v>
      </c>
      <c r="G748" s="1">
        <v>0.318248209418066</v>
      </c>
      <c r="H748" s="1">
        <v>0.00747883498913206</v>
      </c>
      <c r="I748" s="1">
        <v>-0.00163649821619908</v>
      </c>
      <c r="J748" s="1">
        <v>-0.00119114042065882</v>
      </c>
      <c r="K748" s="1">
        <v>-0.00426866376550168</v>
      </c>
      <c r="L748" s="1">
        <v>0.0100680506928233</v>
      </c>
      <c r="M748" s="1">
        <v>0.00681144591488441</v>
      </c>
      <c r="N748" s="1">
        <v>9.09028745424519E-4</v>
      </c>
      <c r="O748" s="1">
        <v>9.58821738225934</v>
      </c>
      <c r="P748" s="1">
        <v>3.32893801409939</v>
      </c>
      <c r="Q748" s="1">
        <v>-27.4368775299501</v>
      </c>
      <c r="R748" s="1">
        <v>-0.977056995817509</v>
      </c>
      <c r="S748" s="1">
        <v>-1.09972332520955</v>
      </c>
      <c r="T748" s="1">
        <v>-1.49739509787431</v>
      </c>
      <c r="U748" s="5">
        <f t="shared" si="1"/>
        <v>4.506337322</v>
      </c>
      <c r="V748" s="5">
        <f t="shared" si="2"/>
        <v>-0.1045335819</v>
      </c>
      <c r="W748" s="5">
        <f t="shared" si="3"/>
        <v>-29.03543318</v>
      </c>
      <c r="X748" s="5">
        <f t="shared" si="4"/>
        <v>-1.941140118</v>
      </c>
      <c r="Y748" s="5">
        <f t="shared" si="5"/>
        <v>0.2006737338</v>
      </c>
      <c r="Z748" s="5">
        <f t="shared" si="6"/>
        <v>-0.7890727841</v>
      </c>
      <c r="AA748" s="5">
        <f t="shared" si="7"/>
        <v>4.507549593</v>
      </c>
    </row>
    <row r="749">
      <c r="A749" s="3">
        <v>45300.68164921955</v>
      </c>
      <c r="B749" s="1">
        <v>0.849819902678737</v>
      </c>
      <c r="C749" s="1">
        <v>-0.182169751647914</v>
      </c>
      <c r="D749" s="1">
        <v>0.334239354352752</v>
      </c>
      <c r="E749" s="1">
        <v>0.948017060756683</v>
      </c>
      <c r="F749" s="1">
        <v>0.00388605270315401</v>
      </c>
      <c r="G749" s="1">
        <v>0.318095712355474</v>
      </c>
      <c r="H749" s="1">
        <v>0.00797748250591956</v>
      </c>
      <c r="I749" s="1">
        <v>-0.00163649821619908</v>
      </c>
      <c r="J749" s="1">
        <v>-0.00119114042065882</v>
      </c>
      <c r="K749" s="1">
        <v>-0.00426866376550168</v>
      </c>
      <c r="L749" s="1">
        <v>0.0100680506928233</v>
      </c>
      <c r="M749" s="1">
        <v>0.00681144591488441</v>
      </c>
      <c r="N749" s="1">
        <v>9.09028745424519E-4</v>
      </c>
      <c r="O749" s="1">
        <v>9.58821738225934</v>
      </c>
      <c r="P749" s="1">
        <v>3.32893801409939</v>
      </c>
      <c r="Q749" s="1">
        <v>-27.4368775299501</v>
      </c>
      <c r="R749" s="1">
        <v>-0.977056995817509</v>
      </c>
      <c r="S749" s="1">
        <v>-1.09972332520955</v>
      </c>
      <c r="T749" s="1">
        <v>-1.49739509787431</v>
      </c>
      <c r="U749" s="5">
        <f t="shared" si="1"/>
        <v>4.506337322</v>
      </c>
      <c r="V749" s="5">
        <f t="shared" si="2"/>
        <v>-0.1045335819</v>
      </c>
      <c r="W749" s="5">
        <f t="shared" si="3"/>
        <v>-29.03543318</v>
      </c>
      <c r="X749" s="5">
        <f t="shared" si="4"/>
        <v>-1.941140118</v>
      </c>
      <c r="Y749" s="5">
        <f t="shared" si="5"/>
        <v>0.2006737338</v>
      </c>
      <c r="Z749" s="5">
        <f t="shared" si="6"/>
        <v>-0.7890727841</v>
      </c>
      <c r="AA749" s="5">
        <f t="shared" si="7"/>
        <v>4.507549593</v>
      </c>
    </row>
    <row r="750">
      <c r="A750" s="3">
        <v>45300.681649359736</v>
      </c>
      <c r="B750" s="1">
        <v>0.849819902678737</v>
      </c>
      <c r="C750" s="1">
        <v>-0.182169751647914</v>
      </c>
      <c r="D750" s="1">
        <v>0.334239354352752</v>
      </c>
      <c r="E750" s="1">
        <v>0.948017060756683</v>
      </c>
      <c r="F750" s="1">
        <v>0.00388605270315401</v>
      </c>
      <c r="G750" s="1">
        <v>0.318095712355474</v>
      </c>
      <c r="H750" s="1">
        <v>0.00797748250591956</v>
      </c>
      <c r="I750" s="1">
        <v>-0.00163649821619908</v>
      </c>
      <c r="J750" s="1">
        <v>-0.00119114042065882</v>
      </c>
      <c r="K750" s="1">
        <v>-0.00426866376550168</v>
      </c>
      <c r="L750" s="1">
        <v>0.0100680506928233</v>
      </c>
      <c r="M750" s="1">
        <v>0.00681144591488441</v>
      </c>
      <c r="N750" s="1">
        <v>9.09028745424519E-4</v>
      </c>
      <c r="O750" s="1">
        <v>9.68128026168223</v>
      </c>
      <c r="P750" s="1">
        <v>5.20161425448185</v>
      </c>
      <c r="Q750" s="1">
        <v>-25.6275557856996</v>
      </c>
      <c r="R750" s="1">
        <v>-0.606472133095775</v>
      </c>
      <c r="S750" s="1">
        <v>-1.14358268427156</v>
      </c>
      <c r="T750" s="1">
        <v>-1.59520501919936</v>
      </c>
      <c r="U750" s="5">
        <f t="shared" si="1"/>
        <v>4.599400202</v>
      </c>
      <c r="V750" s="5">
        <f t="shared" si="2"/>
        <v>1.768142658</v>
      </c>
      <c r="W750" s="5">
        <f t="shared" si="3"/>
        <v>-27.22611144</v>
      </c>
      <c r="X750" s="5">
        <f t="shared" si="4"/>
        <v>-1.570555255</v>
      </c>
      <c r="Y750" s="5">
        <f t="shared" si="5"/>
        <v>0.1568143747</v>
      </c>
      <c r="Z750" s="5">
        <f t="shared" si="6"/>
        <v>-0.8868827054</v>
      </c>
      <c r="AA750" s="5">
        <f t="shared" si="7"/>
        <v>4.927556258</v>
      </c>
    </row>
    <row r="751">
      <c r="A751" s="3">
        <v>45300.68164950189</v>
      </c>
      <c r="B751" s="1">
        <v>0.849745714815003</v>
      </c>
      <c r="C751" s="1">
        <v>-0.18240603668923</v>
      </c>
      <c r="D751" s="1">
        <v>0.334151392935342</v>
      </c>
      <c r="E751" s="1">
        <v>0.948065936565399</v>
      </c>
      <c r="F751" s="1">
        <v>0.00382048771735223</v>
      </c>
      <c r="G751" s="1">
        <v>0.317944651850076</v>
      </c>
      <c r="H751" s="1">
        <v>0.00822229668348964</v>
      </c>
      <c r="I751" s="1">
        <v>-0.00309116098889949</v>
      </c>
      <c r="J751" s="1">
        <v>-0.00984521005486724</v>
      </c>
      <c r="K751" s="1">
        <v>-0.0036650590587578</v>
      </c>
      <c r="L751" s="1">
        <v>-0.0176190999469757</v>
      </c>
      <c r="M751" s="1">
        <v>0.0131067264324998</v>
      </c>
      <c r="N751" s="1">
        <v>-0.011785506820413</v>
      </c>
      <c r="O751" s="1">
        <v>8.91336417865908</v>
      </c>
      <c r="P751" s="1">
        <v>5.31847156824267</v>
      </c>
      <c r="Q751" s="1">
        <v>-25.7905989573607</v>
      </c>
      <c r="R751" s="1">
        <v>-0.638135059486854</v>
      </c>
      <c r="S751" s="1">
        <v>-1.03441157806673</v>
      </c>
      <c r="T751" s="1">
        <v>-1.54082768662467</v>
      </c>
      <c r="U751" s="5">
        <f t="shared" si="1"/>
        <v>3.831484119</v>
      </c>
      <c r="V751" s="5">
        <f t="shared" si="2"/>
        <v>1.884999972</v>
      </c>
      <c r="W751" s="5">
        <f t="shared" si="3"/>
        <v>-27.38915461</v>
      </c>
      <c r="X751" s="5">
        <f t="shared" si="4"/>
        <v>-1.602218181</v>
      </c>
      <c r="Y751" s="5">
        <f t="shared" si="5"/>
        <v>0.2659854809</v>
      </c>
      <c r="Z751" s="5">
        <f t="shared" si="6"/>
        <v>-0.8325053728</v>
      </c>
      <c r="AA751" s="5">
        <f t="shared" si="7"/>
        <v>4.270069724</v>
      </c>
    </row>
    <row r="752">
      <c r="A752" s="3">
        <v>45300.68164964486</v>
      </c>
      <c r="B752" s="1">
        <v>0.849745714815003</v>
      </c>
      <c r="C752" s="1">
        <v>-0.18240603668923</v>
      </c>
      <c r="D752" s="1">
        <v>0.334151392935342</v>
      </c>
      <c r="E752" s="1">
        <v>0.948065936565399</v>
      </c>
      <c r="F752" s="1">
        <v>0.00382048771735223</v>
      </c>
      <c r="G752" s="1">
        <v>0.317944651850076</v>
      </c>
      <c r="H752" s="1">
        <v>0.00822229668348964</v>
      </c>
      <c r="I752" s="1">
        <v>-0.00309116098889949</v>
      </c>
      <c r="J752" s="1">
        <v>-0.00984521005486724</v>
      </c>
      <c r="K752" s="1">
        <v>-0.0036650590587578</v>
      </c>
      <c r="L752" s="1">
        <v>-0.0176190999469757</v>
      </c>
      <c r="M752" s="1">
        <v>0.0131067264324998</v>
      </c>
      <c r="N752" s="1">
        <v>-0.011785506820413</v>
      </c>
      <c r="O752" s="1">
        <v>8.91336417865908</v>
      </c>
      <c r="P752" s="1">
        <v>5.31847156824267</v>
      </c>
      <c r="Q752" s="1">
        <v>-25.7905989573607</v>
      </c>
      <c r="R752" s="1">
        <v>-0.638135059486854</v>
      </c>
      <c r="S752" s="1">
        <v>-1.03441157806673</v>
      </c>
      <c r="T752" s="1">
        <v>-1.54082768662467</v>
      </c>
      <c r="U752" s="5">
        <f t="shared" si="1"/>
        <v>3.831484119</v>
      </c>
      <c r="V752" s="5">
        <f t="shared" si="2"/>
        <v>1.884999972</v>
      </c>
      <c r="W752" s="5">
        <f t="shared" si="3"/>
        <v>-27.38915461</v>
      </c>
      <c r="X752" s="5">
        <f t="shared" si="4"/>
        <v>-1.602218181</v>
      </c>
      <c r="Y752" s="5">
        <f t="shared" si="5"/>
        <v>0.2659854809</v>
      </c>
      <c r="Z752" s="5">
        <f t="shared" si="6"/>
        <v>-0.8325053728</v>
      </c>
      <c r="AA752" s="5">
        <f t="shared" si="7"/>
        <v>4.270069724</v>
      </c>
    </row>
    <row r="753">
      <c r="A753" s="3">
        <v>45300.68164978745</v>
      </c>
      <c r="B753" s="1">
        <v>0.849644230969106</v>
      </c>
      <c r="C753" s="1">
        <v>-0.182627453764212</v>
      </c>
      <c r="D753" s="1">
        <v>0.334059442533557</v>
      </c>
      <c r="E753" s="1">
        <v>0.948119640350341</v>
      </c>
      <c r="F753" s="1">
        <v>0.00377080205224056</v>
      </c>
      <c r="G753" s="1">
        <v>0.317781583935251</v>
      </c>
      <c r="H753" s="1">
        <v>0.00835386232876018</v>
      </c>
      <c r="I753" s="1">
        <v>-0.00309116098889949</v>
      </c>
      <c r="J753" s="1">
        <v>-0.00984521005486724</v>
      </c>
      <c r="K753" s="1">
        <v>-0.0036650590587578</v>
      </c>
      <c r="L753" s="1">
        <v>-0.0176190999469757</v>
      </c>
      <c r="M753" s="1">
        <v>0.0131067264324998</v>
      </c>
      <c r="N753" s="1">
        <v>-0.011785506820413</v>
      </c>
      <c r="O753" s="1">
        <v>7.23405044597645</v>
      </c>
      <c r="P753" s="1">
        <v>4.76387990755004</v>
      </c>
      <c r="Q753" s="1">
        <v>-26.3374045199777</v>
      </c>
      <c r="R753" s="1">
        <v>-0.849247668248079</v>
      </c>
      <c r="S753" s="1">
        <v>-0.839203898182702</v>
      </c>
      <c r="T753" s="1">
        <v>-1.41578475237975</v>
      </c>
      <c r="U753" s="5">
        <f t="shared" si="1"/>
        <v>2.152170386</v>
      </c>
      <c r="V753" s="5">
        <f t="shared" si="2"/>
        <v>1.330408312</v>
      </c>
      <c r="W753" s="5">
        <f t="shared" si="3"/>
        <v>-27.93596017</v>
      </c>
      <c r="X753" s="5">
        <f t="shared" si="4"/>
        <v>-1.81333079</v>
      </c>
      <c r="Y753" s="5">
        <f t="shared" si="5"/>
        <v>0.4611931608</v>
      </c>
      <c r="Z753" s="5">
        <f t="shared" si="6"/>
        <v>-0.7074624386</v>
      </c>
      <c r="AA753" s="5">
        <f t="shared" si="7"/>
        <v>2.530182532</v>
      </c>
    </row>
    <row r="754">
      <c r="A754" s="3">
        <v>45300.681649934864</v>
      </c>
      <c r="B754" s="1">
        <v>0.849451149307882</v>
      </c>
      <c r="C754" s="1">
        <v>-0.182711914455085</v>
      </c>
      <c r="D754" s="1">
        <v>0.333955748591625</v>
      </c>
      <c r="E754" s="1">
        <v>0.94823944568634</v>
      </c>
      <c r="F754" s="1">
        <v>0.00378340667923931</v>
      </c>
      <c r="G754" s="1">
        <v>0.317426384292612</v>
      </c>
      <c r="H754" s="1">
        <v>0.00825165082963565</v>
      </c>
      <c r="I754" s="1">
        <v>-0.00309116098889949</v>
      </c>
      <c r="J754" s="1">
        <v>-0.00984521005486724</v>
      </c>
      <c r="K754" s="1">
        <v>-0.0036650590587578</v>
      </c>
      <c r="L754" s="1">
        <v>-0.0176190999469757</v>
      </c>
      <c r="M754" s="1">
        <v>0.0131067264324998</v>
      </c>
      <c r="N754" s="1">
        <v>-0.011785506820413</v>
      </c>
      <c r="O754" s="1">
        <v>5.92362344937788</v>
      </c>
      <c r="P754" s="1">
        <v>4.31665263540199</v>
      </c>
      <c r="Q754" s="1">
        <v>-26.6975948045535</v>
      </c>
      <c r="R754" s="1">
        <v>-1.01286428119245</v>
      </c>
      <c r="S754" s="1">
        <v>-0.706129845036133</v>
      </c>
      <c r="T754" s="1">
        <v>-1.32567289473128</v>
      </c>
      <c r="U754" s="5">
        <f t="shared" si="1"/>
        <v>0.8417433894</v>
      </c>
      <c r="V754" s="5">
        <f t="shared" si="2"/>
        <v>0.8831810394</v>
      </c>
      <c r="W754" s="5">
        <f t="shared" si="3"/>
        <v>-28.29615046</v>
      </c>
      <c r="X754" s="5">
        <f t="shared" si="4"/>
        <v>-1.976947403</v>
      </c>
      <c r="Y754" s="5">
        <f t="shared" si="5"/>
        <v>0.594267214</v>
      </c>
      <c r="Z754" s="5">
        <f t="shared" si="6"/>
        <v>-0.6173505809</v>
      </c>
      <c r="AA754" s="5">
        <f t="shared" si="7"/>
        <v>1.220057655</v>
      </c>
    </row>
    <row r="755">
      <c r="A755" s="3">
        <v>45300.681650077226</v>
      </c>
      <c r="B755" s="1">
        <v>0.849170323660302</v>
      </c>
      <c r="C755" s="1">
        <v>-0.182755064850892</v>
      </c>
      <c r="D755" s="1">
        <v>0.333805804816033</v>
      </c>
      <c r="E755" s="1">
        <v>0.94841068983078</v>
      </c>
      <c r="F755" s="1">
        <v>0.00387775191121267</v>
      </c>
      <c r="G755" s="1">
        <v>0.316918704655373</v>
      </c>
      <c r="H755" s="1">
        <v>0.00803979262235581</v>
      </c>
      <c r="I755" s="1">
        <v>-0.00309116098889949</v>
      </c>
      <c r="J755" s="1">
        <v>-0.00984521005486724</v>
      </c>
      <c r="K755" s="1">
        <v>-0.0036650590587578</v>
      </c>
      <c r="L755" s="1">
        <v>-0.0176190999469757</v>
      </c>
      <c r="M755" s="1">
        <v>0.0131067264324998</v>
      </c>
      <c r="N755" s="1">
        <v>-0.011785506820413</v>
      </c>
      <c r="O755" s="1">
        <v>5.92362344937788</v>
      </c>
      <c r="P755" s="1">
        <v>4.31665263540199</v>
      </c>
      <c r="Q755" s="1">
        <v>-26.6975948045535</v>
      </c>
      <c r="R755" s="1">
        <v>-1.01286428119245</v>
      </c>
      <c r="S755" s="1">
        <v>-0.706129845036133</v>
      </c>
      <c r="T755" s="1">
        <v>-1.32567289473128</v>
      </c>
      <c r="U755" s="5">
        <f t="shared" si="1"/>
        <v>0.8417433894</v>
      </c>
      <c r="V755" s="5">
        <f t="shared" si="2"/>
        <v>0.8831810394</v>
      </c>
      <c r="W755" s="5">
        <f t="shared" si="3"/>
        <v>-28.29615046</v>
      </c>
      <c r="X755" s="5">
        <f t="shared" si="4"/>
        <v>-1.976947403</v>
      </c>
      <c r="Y755" s="5">
        <f t="shared" si="5"/>
        <v>0.594267214</v>
      </c>
      <c r="Z755" s="5">
        <f t="shared" si="6"/>
        <v>-0.6173505809</v>
      </c>
      <c r="AA755" s="5">
        <f t="shared" si="7"/>
        <v>1.220057655</v>
      </c>
    </row>
    <row r="756">
      <c r="A756" s="3">
        <v>45300.68165022026</v>
      </c>
      <c r="B756" s="1">
        <v>0.848967375476194</v>
      </c>
      <c r="C756" s="1">
        <v>-0.182805191046807</v>
      </c>
      <c r="D756" s="1">
        <v>0.333640995582195</v>
      </c>
      <c r="E756" s="1">
        <v>0.948514282703399</v>
      </c>
      <c r="F756" s="1">
        <v>0.00406675742927529</v>
      </c>
      <c r="G756" s="1">
        <v>0.316608759435103</v>
      </c>
      <c r="H756" s="1">
        <v>0.00793540100294693</v>
      </c>
      <c r="I756" s="1">
        <v>-0.00309116098889949</v>
      </c>
      <c r="J756" s="1">
        <v>-0.00984521005486724</v>
      </c>
      <c r="K756" s="1">
        <v>-0.0036650590587578</v>
      </c>
      <c r="L756" s="1">
        <v>-0.0176190999469757</v>
      </c>
      <c r="M756" s="1">
        <v>0.0131067264324998</v>
      </c>
      <c r="N756" s="1">
        <v>-0.011785506820413</v>
      </c>
      <c r="O756" s="1">
        <v>4.3365449816701</v>
      </c>
      <c r="P756" s="1">
        <v>3.49700935769029</v>
      </c>
      <c r="Q756" s="1">
        <v>-26.2974316465208</v>
      </c>
      <c r="R756" s="1">
        <v>-1.15417374563132</v>
      </c>
      <c r="S756" s="1">
        <v>-0.446374013548102</v>
      </c>
      <c r="T756" s="1">
        <v>-1.17955059929773</v>
      </c>
      <c r="U756" s="5">
        <f t="shared" si="1"/>
        <v>-0.7453350783</v>
      </c>
      <c r="V756" s="5">
        <f t="shared" si="2"/>
        <v>0.06353776169</v>
      </c>
      <c r="W756" s="5">
        <f t="shared" si="3"/>
        <v>-27.8959873</v>
      </c>
      <c r="X756" s="5">
        <f t="shared" si="4"/>
        <v>-2.118256868</v>
      </c>
      <c r="Y756" s="5">
        <f t="shared" si="5"/>
        <v>0.8540230455</v>
      </c>
      <c r="Z756" s="5">
        <f t="shared" si="6"/>
        <v>-0.4712282855</v>
      </c>
      <c r="AA756" s="5">
        <f t="shared" si="7"/>
        <v>0.7480383855</v>
      </c>
    </row>
    <row r="757">
      <c r="A757" s="3">
        <v>45300.681650362734</v>
      </c>
      <c r="B757" s="1">
        <v>0.848967375476194</v>
      </c>
      <c r="C757" s="1">
        <v>-0.182805191046807</v>
      </c>
      <c r="D757" s="1">
        <v>0.333640995582195</v>
      </c>
      <c r="E757" s="1">
        <v>0.948514282703399</v>
      </c>
      <c r="F757" s="1">
        <v>0.00406675742927529</v>
      </c>
      <c r="G757" s="1">
        <v>0.316608759435103</v>
      </c>
      <c r="H757" s="1">
        <v>0.00793540100294693</v>
      </c>
      <c r="I757" s="1">
        <v>-0.00309116098889949</v>
      </c>
      <c r="J757" s="1">
        <v>-0.00984521005486724</v>
      </c>
      <c r="K757" s="1">
        <v>-0.0036650590587578</v>
      </c>
      <c r="L757" s="1">
        <v>-0.0176190999469757</v>
      </c>
      <c r="M757" s="1">
        <v>0.0131067264324998</v>
      </c>
      <c r="N757" s="1">
        <v>-0.011785506820413</v>
      </c>
      <c r="O757" s="1">
        <v>3.12592680666812</v>
      </c>
      <c r="P757" s="1">
        <v>2.38886292984896</v>
      </c>
      <c r="Q757" s="1">
        <v>-26.4527018092264</v>
      </c>
      <c r="R757" s="1">
        <v>-1.3501512977628</v>
      </c>
      <c r="S757" s="1">
        <v>-0.225698457332446</v>
      </c>
      <c r="T757" s="1">
        <v>-1.06254242071355</v>
      </c>
      <c r="U757" s="5">
        <f t="shared" si="1"/>
        <v>-1.955953253</v>
      </c>
      <c r="V757" s="5">
        <f t="shared" si="2"/>
        <v>-1.044608666</v>
      </c>
      <c r="W757" s="5">
        <f t="shared" si="3"/>
        <v>-28.05125746</v>
      </c>
      <c r="X757" s="5">
        <f t="shared" si="4"/>
        <v>-2.31423442</v>
      </c>
      <c r="Y757" s="5">
        <f t="shared" si="5"/>
        <v>1.074698602</v>
      </c>
      <c r="Z757" s="5">
        <f t="shared" si="6"/>
        <v>-0.3542201069</v>
      </c>
      <c r="AA757" s="5">
        <f t="shared" si="7"/>
        <v>2.217422015</v>
      </c>
    </row>
    <row r="758">
      <c r="A758" s="3">
        <v>45300.68165050822</v>
      </c>
      <c r="B758" s="1">
        <v>0.848967375476194</v>
      </c>
      <c r="C758" s="1">
        <v>-0.182805191046807</v>
      </c>
      <c r="D758" s="1">
        <v>0.333640995582195</v>
      </c>
      <c r="E758" s="1">
        <v>0.948514282703399</v>
      </c>
      <c r="F758" s="1">
        <v>0.00406675742927529</v>
      </c>
      <c r="G758" s="1">
        <v>0.316608759435103</v>
      </c>
      <c r="H758" s="1">
        <v>0.00793540100294693</v>
      </c>
      <c r="I758" s="1">
        <v>-0.00309116098889949</v>
      </c>
      <c r="J758" s="1">
        <v>-0.00984521005486724</v>
      </c>
      <c r="K758" s="1">
        <v>-0.0036650590587578</v>
      </c>
      <c r="L758" s="1">
        <v>-0.0176190999469757</v>
      </c>
      <c r="M758" s="1">
        <v>0.0131067264324998</v>
      </c>
      <c r="N758" s="1">
        <v>-0.011785506820413</v>
      </c>
      <c r="O758" s="1">
        <v>3.12592680666812</v>
      </c>
      <c r="P758" s="1">
        <v>2.38886292984896</v>
      </c>
      <c r="Q758" s="1">
        <v>-26.4527018092264</v>
      </c>
      <c r="R758" s="1">
        <v>-1.3501512977628</v>
      </c>
      <c r="S758" s="1">
        <v>-0.225698457332446</v>
      </c>
      <c r="T758" s="1">
        <v>-1.06254242071355</v>
      </c>
      <c r="U758" s="5">
        <f t="shared" si="1"/>
        <v>-1.955953253</v>
      </c>
      <c r="V758" s="5">
        <f t="shared" si="2"/>
        <v>-1.044608666</v>
      </c>
      <c r="W758" s="5">
        <f t="shared" si="3"/>
        <v>-28.05125746</v>
      </c>
      <c r="X758" s="5">
        <f t="shared" si="4"/>
        <v>-2.31423442</v>
      </c>
      <c r="Y758" s="5">
        <f t="shared" si="5"/>
        <v>1.074698602</v>
      </c>
      <c r="Z758" s="5">
        <f t="shared" si="6"/>
        <v>-0.3542201069</v>
      </c>
      <c r="AA758" s="5">
        <f t="shared" si="7"/>
        <v>2.217422015</v>
      </c>
    </row>
    <row r="759">
      <c r="A759" s="3">
        <v>45300.68165065011</v>
      </c>
      <c r="B759" s="1">
        <v>0.848967375476194</v>
      </c>
      <c r="C759" s="1">
        <v>-0.182805191046807</v>
      </c>
      <c r="D759" s="1">
        <v>0.333640995582195</v>
      </c>
      <c r="E759" s="1">
        <v>0.948514282703399</v>
      </c>
      <c r="F759" s="1">
        <v>0.00406675742927529</v>
      </c>
      <c r="G759" s="1">
        <v>0.316608759435103</v>
      </c>
      <c r="H759" s="1">
        <v>0.00793540100294693</v>
      </c>
      <c r="I759" s="1">
        <v>-0.00309116098889949</v>
      </c>
      <c r="J759" s="1">
        <v>-0.00984521005486724</v>
      </c>
      <c r="K759" s="1">
        <v>-0.0036650590587578</v>
      </c>
      <c r="L759" s="1">
        <v>-0.0176190999469757</v>
      </c>
      <c r="M759" s="1">
        <v>0.0131067264324998</v>
      </c>
      <c r="N759" s="1">
        <v>-0.011785506820413</v>
      </c>
      <c r="O759" s="1">
        <v>3.12592680666812</v>
      </c>
      <c r="P759" s="1">
        <v>2.38886292984896</v>
      </c>
      <c r="Q759" s="1">
        <v>-26.4527018092264</v>
      </c>
      <c r="R759" s="1">
        <v>-1.3501512977628</v>
      </c>
      <c r="S759" s="1">
        <v>-0.225698457332446</v>
      </c>
      <c r="T759" s="1">
        <v>-1.06254242071355</v>
      </c>
      <c r="U759" s="5">
        <f t="shared" si="1"/>
        <v>-1.955953253</v>
      </c>
      <c r="V759" s="5">
        <f t="shared" si="2"/>
        <v>-1.044608666</v>
      </c>
      <c r="W759" s="5">
        <f t="shared" si="3"/>
        <v>-28.05125746</v>
      </c>
      <c r="X759" s="5">
        <f t="shared" si="4"/>
        <v>-2.31423442</v>
      </c>
      <c r="Y759" s="5">
        <f t="shared" si="5"/>
        <v>1.074698602</v>
      </c>
      <c r="Z759" s="5">
        <f t="shared" si="6"/>
        <v>-0.3542201069</v>
      </c>
      <c r="AA759" s="5">
        <f t="shared" si="7"/>
        <v>2.217422015</v>
      </c>
    </row>
    <row r="760">
      <c r="A760" s="3">
        <v>45300.68165081036</v>
      </c>
      <c r="B760" s="1">
        <v>0.848830535987006</v>
      </c>
      <c r="C760" s="1">
        <v>-0.182846944722744</v>
      </c>
      <c r="D760" s="1">
        <v>0.333471724055588</v>
      </c>
      <c r="E760" s="1">
        <v>0.948563754558563</v>
      </c>
      <c r="F760" s="1">
        <v>0.00433357779903314</v>
      </c>
      <c r="G760" s="1">
        <v>0.316457544949276</v>
      </c>
      <c r="H760" s="1">
        <v>0.00791486879739052</v>
      </c>
      <c r="I760" s="1">
        <v>-0.00309116098889949</v>
      </c>
      <c r="J760" s="1">
        <v>-0.00984521005486724</v>
      </c>
      <c r="K760" s="1">
        <v>-0.0036650590587578</v>
      </c>
      <c r="L760" s="1">
        <v>-0.0176190999469757</v>
      </c>
      <c r="M760" s="1">
        <v>0.0131067264324998</v>
      </c>
      <c r="N760" s="1">
        <v>-0.011785506820413</v>
      </c>
      <c r="O760" s="1">
        <v>3.12592680666812</v>
      </c>
      <c r="P760" s="1">
        <v>2.38886292984896</v>
      </c>
      <c r="Q760" s="1">
        <v>-26.4527018092264</v>
      </c>
      <c r="R760" s="1">
        <v>-1.3501512977628</v>
      </c>
      <c r="S760" s="1">
        <v>-0.225698457332446</v>
      </c>
      <c r="T760" s="1">
        <v>-1.06254242071355</v>
      </c>
      <c r="U760" s="5">
        <f t="shared" si="1"/>
        <v>-1.955953253</v>
      </c>
      <c r="V760" s="5">
        <f t="shared" si="2"/>
        <v>-1.044608666</v>
      </c>
      <c r="W760" s="5">
        <f t="shared" si="3"/>
        <v>-28.05125746</v>
      </c>
      <c r="X760" s="5">
        <f t="shared" si="4"/>
        <v>-2.31423442</v>
      </c>
      <c r="Y760" s="5">
        <f t="shared" si="5"/>
        <v>1.074698602</v>
      </c>
      <c r="Z760" s="5">
        <f t="shared" si="6"/>
        <v>-0.3542201069</v>
      </c>
      <c r="AA760" s="5">
        <f t="shared" si="7"/>
        <v>2.217422015</v>
      </c>
    </row>
    <row r="761">
      <c r="A761" s="3">
        <v>45300.681650973835</v>
      </c>
      <c r="B761" s="1">
        <v>0.848927399979657</v>
      </c>
      <c r="C761" s="1">
        <v>-0.18241056156097</v>
      </c>
      <c r="D761" s="1">
        <v>0.333308366551483</v>
      </c>
      <c r="E761" s="1">
        <v>0.948468089103698</v>
      </c>
      <c r="F761" s="1">
        <v>0.00451302432987347</v>
      </c>
      <c r="G761" s="1">
        <v>0.316763862444177</v>
      </c>
      <c r="H761" s="1">
        <v>0.00697195059560307</v>
      </c>
      <c r="I761" s="1">
        <v>-0.00309116098889949</v>
      </c>
      <c r="J761" s="1">
        <v>-0.00984521005486724</v>
      </c>
      <c r="K761" s="1">
        <v>-0.0036650590587578</v>
      </c>
      <c r="L761" s="1">
        <v>-0.0176190999469757</v>
      </c>
      <c r="M761" s="1">
        <v>0.0131067264324998</v>
      </c>
      <c r="N761" s="1">
        <v>-0.011785506820413</v>
      </c>
      <c r="O761" s="1">
        <v>0.91924851469141</v>
      </c>
      <c r="P761" s="1">
        <v>-1.70998487773397</v>
      </c>
      <c r="Q761" s="1">
        <v>-27.5721306160179</v>
      </c>
      <c r="R761" s="1">
        <v>-1.79933944872871</v>
      </c>
      <c r="S761" s="1">
        <v>0.236549609463938</v>
      </c>
      <c r="T761" s="1">
        <v>-0.798929699943999</v>
      </c>
      <c r="U761" s="5">
        <f t="shared" si="1"/>
        <v>-4.162631545</v>
      </c>
      <c r="V761" s="5">
        <f t="shared" si="2"/>
        <v>-5.143456474</v>
      </c>
      <c r="W761" s="5">
        <f t="shared" si="3"/>
        <v>-29.17068627</v>
      </c>
      <c r="X761" s="5">
        <f t="shared" si="4"/>
        <v>-2.763422571</v>
      </c>
      <c r="Y761" s="5">
        <f t="shared" si="5"/>
        <v>1.536946668</v>
      </c>
      <c r="Z761" s="5">
        <f t="shared" si="6"/>
        <v>-0.09060738614</v>
      </c>
      <c r="AA761" s="5">
        <f t="shared" si="7"/>
        <v>6.616845614</v>
      </c>
    </row>
    <row r="762">
      <c r="A762" s="3">
        <v>45300.68165112837</v>
      </c>
      <c r="B762" s="1">
        <v>0.848927399979657</v>
      </c>
      <c r="C762" s="1">
        <v>-0.18241056156097</v>
      </c>
      <c r="D762" s="1">
        <v>0.333308366551483</v>
      </c>
      <c r="E762" s="1">
        <v>0.948468089103698</v>
      </c>
      <c r="F762" s="1">
        <v>0.00451302432987347</v>
      </c>
      <c r="G762" s="1">
        <v>0.316763862444177</v>
      </c>
      <c r="H762" s="1">
        <v>0.00697195059560307</v>
      </c>
      <c r="I762" s="1">
        <v>-0.00309116098889949</v>
      </c>
      <c r="J762" s="1">
        <v>-0.00984521005486724</v>
      </c>
      <c r="K762" s="1">
        <v>-0.0036650590587578</v>
      </c>
      <c r="L762" s="1">
        <v>-0.0176190999469757</v>
      </c>
      <c r="M762" s="1">
        <v>0.0131067264324998</v>
      </c>
      <c r="N762" s="1">
        <v>-0.011785506820413</v>
      </c>
      <c r="O762" s="1">
        <v>1.34661907478968</v>
      </c>
      <c r="P762" s="1">
        <v>-2.13206478568995</v>
      </c>
      <c r="Q762" s="1">
        <v>-28.7971849309878</v>
      </c>
      <c r="R762" s="1">
        <v>-1.94659988660806</v>
      </c>
      <c r="S762" s="1">
        <v>0.208932756700982</v>
      </c>
      <c r="T762" s="1">
        <v>-0.811156921342947</v>
      </c>
      <c r="U762" s="5">
        <f t="shared" si="1"/>
        <v>-3.735260985</v>
      </c>
      <c r="V762" s="5">
        <f t="shared" si="2"/>
        <v>-5.565536382</v>
      </c>
      <c r="W762" s="5">
        <f t="shared" si="3"/>
        <v>-30.39574058</v>
      </c>
      <c r="X762" s="5">
        <f t="shared" si="4"/>
        <v>-2.910683009</v>
      </c>
      <c r="Y762" s="5">
        <f t="shared" si="5"/>
        <v>1.509329816</v>
      </c>
      <c r="Z762" s="5">
        <f t="shared" si="6"/>
        <v>-0.1028346075</v>
      </c>
      <c r="AA762" s="5">
        <f t="shared" si="7"/>
        <v>6.702788214</v>
      </c>
    </row>
    <row r="763">
      <c r="A763" s="3">
        <v>45300.68165127475</v>
      </c>
      <c r="B763" s="1">
        <v>0.849031293361311</v>
      </c>
      <c r="C763" s="1">
        <v>-0.182183621463936</v>
      </c>
      <c r="D763" s="1">
        <v>0.333416650752526</v>
      </c>
      <c r="E763" s="1">
        <v>0.948382079601287</v>
      </c>
      <c r="F763" s="1">
        <v>0.00450662704579844</v>
      </c>
      <c r="G763" s="1">
        <v>0.317029870195124</v>
      </c>
      <c r="H763" s="1">
        <v>0.00656845799555497</v>
      </c>
      <c r="I763" s="1">
        <v>-0.00309116098889949</v>
      </c>
      <c r="J763" s="1">
        <v>-0.00984521005486724</v>
      </c>
      <c r="K763" s="1">
        <v>-0.0036650590587578</v>
      </c>
      <c r="L763" s="1">
        <v>-0.0176190999469757</v>
      </c>
      <c r="M763" s="1">
        <v>0.0131067264324998</v>
      </c>
      <c r="N763" s="1">
        <v>-0.011785506820413</v>
      </c>
      <c r="O763" s="1">
        <v>3.6667484672921</v>
      </c>
      <c r="P763" s="1">
        <v>-0.753873583960525</v>
      </c>
      <c r="Q763" s="1">
        <v>-29.0039534361961</v>
      </c>
      <c r="R763" s="1">
        <v>-1.75456691726408</v>
      </c>
      <c r="S763" s="1">
        <v>-0.217858225847998</v>
      </c>
      <c r="T763" s="1">
        <v>-1.02241203010289</v>
      </c>
      <c r="U763" s="5">
        <f t="shared" si="1"/>
        <v>-1.415131593</v>
      </c>
      <c r="V763" s="5">
        <f t="shared" si="2"/>
        <v>-4.18734518</v>
      </c>
      <c r="W763" s="5">
        <f t="shared" si="3"/>
        <v>-30.60250909</v>
      </c>
      <c r="X763" s="5">
        <f t="shared" si="4"/>
        <v>-2.718650039</v>
      </c>
      <c r="Y763" s="5">
        <f t="shared" si="5"/>
        <v>1.082538833</v>
      </c>
      <c r="Z763" s="5">
        <f t="shared" si="6"/>
        <v>-0.3140897163</v>
      </c>
      <c r="AA763" s="5">
        <f t="shared" si="7"/>
        <v>4.420006457</v>
      </c>
    </row>
    <row r="764">
      <c r="A764" s="3">
        <v>45300.68165141874</v>
      </c>
      <c r="B764" s="1">
        <v>0.849219302949302</v>
      </c>
      <c r="C764" s="1">
        <v>-0.182140760359553</v>
      </c>
      <c r="D764" s="1">
        <v>0.333518663790022</v>
      </c>
      <c r="E764" s="1">
        <v>0.94824868440628</v>
      </c>
      <c r="F764" s="1">
        <v>0.00445455041836756</v>
      </c>
      <c r="G764" s="1">
        <v>0.317429055217556</v>
      </c>
      <c r="H764" s="1">
        <v>0.00658455434276294</v>
      </c>
      <c r="I764" s="1">
        <v>-0.00309116098889949</v>
      </c>
      <c r="J764" s="1">
        <v>-0.00984521005486724</v>
      </c>
      <c r="K764" s="1">
        <v>-0.0036650590587578</v>
      </c>
      <c r="L764" s="1">
        <v>-0.0176190999469757</v>
      </c>
      <c r="M764" s="1">
        <v>0.0131067264324998</v>
      </c>
      <c r="N764" s="1">
        <v>-0.011785506820413</v>
      </c>
      <c r="O764" s="1">
        <v>3.6667484672921</v>
      </c>
      <c r="P764" s="1">
        <v>-0.753873583960525</v>
      </c>
      <c r="Q764" s="1">
        <v>-29.0039534361961</v>
      </c>
      <c r="R764" s="1">
        <v>-1.75456691726408</v>
      </c>
      <c r="S764" s="1">
        <v>-0.217858225847998</v>
      </c>
      <c r="T764" s="1">
        <v>-1.02241203010289</v>
      </c>
      <c r="U764" s="5">
        <f t="shared" si="1"/>
        <v>-1.415131593</v>
      </c>
      <c r="V764" s="5">
        <f t="shared" si="2"/>
        <v>-4.18734518</v>
      </c>
      <c r="W764" s="5">
        <f t="shared" si="3"/>
        <v>-30.60250909</v>
      </c>
      <c r="X764" s="5">
        <f t="shared" si="4"/>
        <v>-2.718650039</v>
      </c>
      <c r="Y764" s="5">
        <f t="shared" si="5"/>
        <v>1.082538833</v>
      </c>
      <c r="Z764" s="5">
        <f t="shared" si="6"/>
        <v>-0.3140897163</v>
      </c>
      <c r="AA764" s="5">
        <f t="shared" si="7"/>
        <v>4.420006457</v>
      </c>
    </row>
    <row r="765">
      <c r="A765" s="3">
        <v>45300.68165156118</v>
      </c>
      <c r="B765" s="1">
        <v>0.849219302949302</v>
      </c>
      <c r="C765" s="1">
        <v>-0.182140760359553</v>
      </c>
      <c r="D765" s="1">
        <v>0.333518663790022</v>
      </c>
      <c r="E765" s="1">
        <v>0.94824868440628</v>
      </c>
      <c r="F765" s="1">
        <v>0.00445455041836756</v>
      </c>
      <c r="G765" s="1">
        <v>0.317429055217556</v>
      </c>
      <c r="H765" s="1">
        <v>0.00658455434276294</v>
      </c>
      <c r="I765" s="1">
        <v>-0.00309116098889949</v>
      </c>
      <c r="J765" s="1">
        <v>-0.00984521005486724</v>
      </c>
      <c r="K765" s="1">
        <v>-0.0036650590587578</v>
      </c>
      <c r="L765" s="1">
        <v>-0.0176190999469757</v>
      </c>
      <c r="M765" s="1">
        <v>0.0131067264324998</v>
      </c>
      <c r="N765" s="1">
        <v>-0.011785506820413</v>
      </c>
      <c r="O765" s="1">
        <v>3.6667484672921</v>
      </c>
      <c r="P765" s="1">
        <v>-0.753873583960525</v>
      </c>
      <c r="Q765" s="1">
        <v>-29.0039534361961</v>
      </c>
      <c r="R765" s="1">
        <v>-1.75456691726408</v>
      </c>
      <c r="S765" s="1">
        <v>-0.217858225847998</v>
      </c>
      <c r="T765" s="1">
        <v>-1.02241203010289</v>
      </c>
      <c r="U765" s="5">
        <f t="shared" si="1"/>
        <v>-1.415131593</v>
      </c>
      <c r="V765" s="5">
        <f t="shared" si="2"/>
        <v>-4.18734518</v>
      </c>
      <c r="W765" s="5">
        <f t="shared" si="3"/>
        <v>-30.60250909</v>
      </c>
      <c r="X765" s="5">
        <f t="shared" si="4"/>
        <v>-2.718650039</v>
      </c>
      <c r="Y765" s="5">
        <f t="shared" si="5"/>
        <v>1.082538833</v>
      </c>
      <c r="Z765" s="5">
        <f t="shared" si="6"/>
        <v>-0.3140897163</v>
      </c>
      <c r="AA765" s="5">
        <f t="shared" si="7"/>
        <v>4.420006457</v>
      </c>
    </row>
    <row r="766">
      <c r="A766" s="3">
        <v>45300.68165170457</v>
      </c>
      <c r="B766" s="1">
        <v>0.849219302949302</v>
      </c>
      <c r="C766" s="1">
        <v>-0.182140760359553</v>
      </c>
      <c r="D766" s="1">
        <v>0.333518663790022</v>
      </c>
      <c r="E766" s="1">
        <v>0.94824868440628</v>
      </c>
      <c r="F766" s="1">
        <v>0.00445455041836756</v>
      </c>
      <c r="G766" s="1">
        <v>0.317429055217556</v>
      </c>
      <c r="H766" s="1">
        <v>0.00658455434276294</v>
      </c>
      <c r="I766" s="1">
        <v>-0.00309116098889949</v>
      </c>
      <c r="J766" s="1">
        <v>-0.00984521005486724</v>
      </c>
      <c r="K766" s="1">
        <v>-0.0036650590587578</v>
      </c>
      <c r="L766" s="1">
        <v>-0.0176190999469757</v>
      </c>
      <c r="M766" s="1">
        <v>0.0131067264324998</v>
      </c>
      <c r="N766" s="1">
        <v>-0.011785506820413</v>
      </c>
      <c r="O766" s="1">
        <v>3.6667484672921</v>
      </c>
      <c r="P766" s="1">
        <v>-0.753873583960525</v>
      </c>
      <c r="Q766" s="1">
        <v>-29.0039534361961</v>
      </c>
      <c r="R766" s="1">
        <v>-1.75456691726408</v>
      </c>
      <c r="S766" s="1">
        <v>-0.217858225847998</v>
      </c>
      <c r="T766" s="1">
        <v>-1.02241203010289</v>
      </c>
      <c r="U766" s="5">
        <f t="shared" si="1"/>
        <v>-1.415131593</v>
      </c>
      <c r="V766" s="5">
        <f t="shared" si="2"/>
        <v>-4.18734518</v>
      </c>
      <c r="W766" s="5">
        <f t="shared" si="3"/>
        <v>-30.60250909</v>
      </c>
      <c r="X766" s="5">
        <f t="shared" si="4"/>
        <v>-2.718650039</v>
      </c>
      <c r="Y766" s="5">
        <f t="shared" si="5"/>
        <v>1.082538833</v>
      </c>
      <c r="Z766" s="5">
        <f t="shared" si="6"/>
        <v>-0.3140897163</v>
      </c>
      <c r="AA766" s="5">
        <f t="shared" si="7"/>
        <v>4.420006457</v>
      </c>
    </row>
    <row r="767">
      <c r="A767" s="3">
        <v>45300.68165185011</v>
      </c>
      <c r="B767" s="1">
        <v>0.849219302949302</v>
      </c>
      <c r="C767" s="1">
        <v>-0.182140760359553</v>
      </c>
      <c r="D767" s="1">
        <v>0.333518663790022</v>
      </c>
      <c r="E767" s="1">
        <v>0.94824868440628</v>
      </c>
      <c r="F767" s="1">
        <v>0.00445455041836756</v>
      </c>
      <c r="G767" s="1">
        <v>0.317429055217556</v>
      </c>
      <c r="H767" s="1">
        <v>0.00658455434276294</v>
      </c>
      <c r="I767" s="1">
        <v>-0.00309116098889949</v>
      </c>
      <c r="J767" s="1">
        <v>-0.00984521005486724</v>
      </c>
      <c r="K767" s="1">
        <v>-0.0036650590587578</v>
      </c>
      <c r="L767" s="1">
        <v>-0.0176190999469757</v>
      </c>
      <c r="M767" s="1">
        <v>0.0131067264324998</v>
      </c>
      <c r="N767" s="1">
        <v>-0.011785506820413</v>
      </c>
      <c r="O767" s="1">
        <v>8.24220779421929</v>
      </c>
      <c r="P767" s="1">
        <v>2.28157288494049</v>
      </c>
      <c r="Q767" s="1">
        <v>-28.133526706976</v>
      </c>
      <c r="R767" s="1">
        <v>-1.09563728682506</v>
      </c>
      <c r="S767" s="1">
        <v>-1.08430556653073</v>
      </c>
      <c r="T767" s="1">
        <v>-1.48645827836802</v>
      </c>
      <c r="U767" s="5">
        <f t="shared" si="1"/>
        <v>3.160327734</v>
      </c>
      <c r="V767" s="5">
        <f t="shared" si="2"/>
        <v>-1.151898711</v>
      </c>
      <c r="W767" s="5">
        <f t="shared" si="3"/>
        <v>-29.73208236</v>
      </c>
      <c r="X767" s="5">
        <f t="shared" si="4"/>
        <v>-2.059720409</v>
      </c>
      <c r="Y767" s="5">
        <f t="shared" si="5"/>
        <v>0.2160914925</v>
      </c>
      <c r="Z767" s="5">
        <f t="shared" si="6"/>
        <v>-0.7781359646</v>
      </c>
      <c r="AA767" s="5">
        <f t="shared" si="7"/>
        <v>3.363709564</v>
      </c>
    </row>
    <row r="768">
      <c r="A768" s="3">
        <v>45300.68165199249</v>
      </c>
      <c r="B768" s="1">
        <v>0.849591707061101</v>
      </c>
      <c r="C768" s="1">
        <v>-0.182230797552369</v>
      </c>
      <c r="D768" s="1">
        <v>0.333721084108607</v>
      </c>
      <c r="E768" s="1">
        <v>0.948033988475799</v>
      </c>
      <c r="F768" s="1">
        <v>0.00426826496619375</v>
      </c>
      <c r="G768" s="1">
        <v>0.318059784205497</v>
      </c>
      <c r="H768" s="1">
        <v>0.00715986545600731</v>
      </c>
      <c r="I768" s="1">
        <v>-0.00309116098889949</v>
      </c>
      <c r="J768" s="1">
        <v>-0.00984521005486724</v>
      </c>
      <c r="K768" s="1">
        <v>-0.0036650590587578</v>
      </c>
      <c r="L768" s="1">
        <v>-0.0176190999469757</v>
      </c>
      <c r="M768" s="1">
        <v>0.0131067264324998</v>
      </c>
      <c r="N768" s="1">
        <v>-0.011785506820413</v>
      </c>
      <c r="O768" s="1">
        <v>8.24220779421929</v>
      </c>
      <c r="P768" s="1">
        <v>2.28157288494049</v>
      </c>
      <c r="Q768" s="1">
        <v>-28.133526706976</v>
      </c>
      <c r="R768" s="1">
        <v>-1.09563728682506</v>
      </c>
      <c r="S768" s="1">
        <v>-1.08430556653073</v>
      </c>
      <c r="T768" s="1">
        <v>-1.48645827836802</v>
      </c>
      <c r="U768" s="5">
        <f t="shared" si="1"/>
        <v>3.160327734</v>
      </c>
      <c r="V768" s="5">
        <f t="shared" si="2"/>
        <v>-1.151898711</v>
      </c>
      <c r="W768" s="5">
        <f t="shared" si="3"/>
        <v>-29.73208236</v>
      </c>
      <c r="X768" s="5">
        <f t="shared" si="4"/>
        <v>-2.059720409</v>
      </c>
      <c r="Y768" s="5">
        <f t="shared" si="5"/>
        <v>0.2160914925</v>
      </c>
      <c r="Z768" s="5">
        <f t="shared" si="6"/>
        <v>-0.7781359646</v>
      </c>
      <c r="AA768" s="5">
        <f t="shared" si="7"/>
        <v>3.363709564</v>
      </c>
    </row>
    <row r="769">
      <c r="A769" s="3">
        <v>45300.681652135936</v>
      </c>
      <c r="B769" s="1">
        <v>0.849591707061101</v>
      </c>
      <c r="C769" s="1">
        <v>-0.182230797552369</v>
      </c>
      <c r="D769" s="1">
        <v>0.333721084108607</v>
      </c>
      <c r="E769" s="1">
        <v>0.948033988475799</v>
      </c>
      <c r="F769" s="1">
        <v>0.00426826496619375</v>
      </c>
      <c r="G769" s="1">
        <v>0.318059784205497</v>
      </c>
      <c r="H769" s="1">
        <v>0.00715986545600731</v>
      </c>
      <c r="I769" s="1">
        <v>-0.00309116098889949</v>
      </c>
      <c r="J769" s="1">
        <v>-0.00984521005486724</v>
      </c>
      <c r="K769" s="1">
        <v>-0.0036650590587578</v>
      </c>
      <c r="L769" s="1">
        <v>-0.0176190999469757</v>
      </c>
      <c r="M769" s="1">
        <v>0.0131067264324998</v>
      </c>
      <c r="N769" s="1">
        <v>-0.011785506820413</v>
      </c>
      <c r="O769" s="1">
        <v>8.13259007333112</v>
      </c>
      <c r="P769" s="1">
        <v>2.77515096344455</v>
      </c>
      <c r="Q769" s="1">
        <v>-27.9283410328995</v>
      </c>
      <c r="R769" s="1">
        <v>-1.06793190182048</v>
      </c>
      <c r="S769" s="1">
        <v>-1.04591973309965</v>
      </c>
      <c r="T769" s="1">
        <v>-1.48948601757952</v>
      </c>
      <c r="U769" s="5">
        <f t="shared" si="1"/>
        <v>3.050710013</v>
      </c>
      <c r="V769" s="5">
        <f t="shared" si="2"/>
        <v>-0.6583206326</v>
      </c>
      <c r="W769" s="5">
        <f t="shared" si="3"/>
        <v>-29.52689669</v>
      </c>
      <c r="X769" s="5">
        <f t="shared" si="4"/>
        <v>-2.032015024</v>
      </c>
      <c r="Y769" s="5">
        <f t="shared" si="5"/>
        <v>0.2544773259</v>
      </c>
      <c r="Z769" s="5">
        <f t="shared" si="6"/>
        <v>-0.7811637038</v>
      </c>
      <c r="AA769" s="5">
        <f t="shared" si="7"/>
        <v>3.120932175</v>
      </c>
    </row>
    <row r="770">
      <c r="A770" s="3">
        <v>45300.68165228036</v>
      </c>
      <c r="B770" s="1">
        <v>0.849557989547497</v>
      </c>
      <c r="C770" s="1">
        <v>-0.182311331983945</v>
      </c>
      <c r="D770" s="1">
        <v>0.333719031400332</v>
      </c>
      <c r="E770" s="1">
        <v>0.948060929775238</v>
      </c>
      <c r="F770" s="1">
        <v>0.00428339324819632</v>
      </c>
      <c r="G770" s="1">
        <v>0.317974707774949</v>
      </c>
      <c r="H770" s="1">
        <v>0.00736295653866072</v>
      </c>
      <c r="I770" s="1">
        <v>-0.00224783424024691</v>
      </c>
      <c r="J770" s="1">
        <v>-0.00536896210504752</v>
      </c>
      <c r="K770" s="1">
        <v>-1.3684721830535E-4</v>
      </c>
      <c r="L770" s="1">
        <v>-0.026335890651957</v>
      </c>
      <c r="M770" s="1">
        <v>0.0117954348765274</v>
      </c>
      <c r="N770" s="1">
        <v>-0.00679694783971452</v>
      </c>
      <c r="O770" s="1">
        <v>8.40299391488157</v>
      </c>
      <c r="P770" s="1">
        <v>3.80105899103477</v>
      </c>
      <c r="Q770" s="1">
        <v>-28.1639561529444</v>
      </c>
      <c r="R770" s="1">
        <v>-1.01391990639515</v>
      </c>
      <c r="S770" s="1">
        <v>-1.17478312363513</v>
      </c>
      <c r="T770" s="1">
        <v>-1.56440483210197</v>
      </c>
      <c r="U770" s="5">
        <f t="shared" si="1"/>
        <v>3.321113855</v>
      </c>
      <c r="V770" s="5">
        <f t="shared" si="2"/>
        <v>0.367587395</v>
      </c>
      <c r="W770" s="5">
        <f t="shared" si="3"/>
        <v>-29.76251181</v>
      </c>
      <c r="X770" s="5">
        <f t="shared" si="4"/>
        <v>-1.978003028</v>
      </c>
      <c r="Y770" s="5">
        <f t="shared" si="5"/>
        <v>0.1256139354</v>
      </c>
      <c r="Z770" s="5">
        <f t="shared" si="6"/>
        <v>-0.8560825183</v>
      </c>
      <c r="AA770" s="5">
        <f t="shared" si="7"/>
        <v>3.341394579</v>
      </c>
    </row>
    <row r="771">
      <c r="A771" s="3">
        <v>45300.68165242356</v>
      </c>
      <c r="B771" s="1">
        <v>0.849513949732314</v>
      </c>
      <c r="C771" s="1">
        <v>-0.18251448710531</v>
      </c>
      <c r="D771" s="1">
        <v>0.333665713895432</v>
      </c>
      <c r="E771" s="1">
        <v>0.948105692863464</v>
      </c>
      <c r="F771" s="1">
        <v>0.00426917402106914</v>
      </c>
      <c r="G771" s="1">
        <v>0.317831258124498</v>
      </c>
      <c r="H771" s="1">
        <v>0.00779042542573045</v>
      </c>
      <c r="I771" s="1">
        <v>-0.00224783424024691</v>
      </c>
      <c r="J771" s="1">
        <v>-0.00536896210504752</v>
      </c>
      <c r="K771" s="1">
        <v>-1.3684721830535E-4</v>
      </c>
      <c r="L771" s="1">
        <v>-0.026335890651957</v>
      </c>
      <c r="M771" s="1">
        <v>0.0117954348765274</v>
      </c>
      <c r="N771" s="1">
        <v>-0.00679694783971452</v>
      </c>
      <c r="O771" s="1">
        <v>9.96994137718965</v>
      </c>
      <c r="P771" s="1">
        <v>5.81763531431229</v>
      </c>
      <c r="Q771" s="1">
        <v>-24.8151668265329</v>
      </c>
      <c r="R771" s="1">
        <v>-0.826073630119164</v>
      </c>
      <c r="S771" s="1">
        <v>-1.49417428205391</v>
      </c>
      <c r="T771" s="1">
        <v>-1.73452313453062</v>
      </c>
      <c r="U771" s="5">
        <f t="shared" si="1"/>
        <v>4.888061317</v>
      </c>
      <c r="V771" s="5">
        <f t="shared" si="2"/>
        <v>2.384163718</v>
      </c>
      <c r="W771" s="5">
        <f t="shared" si="3"/>
        <v>-26.41372248</v>
      </c>
      <c r="X771" s="5">
        <f t="shared" si="4"/>
        <v>-1.790156752</v>
      </c>
      <c r="Y771" s="5">
        <f t="shared" si="5"/>
        <v>-0.1937772231</v>
      </c>
      <c r="Z771" s="5">
        <f t="shared" si="6"/>
        <v>-1.026200821</v>
      </c>
      <c r="AA771" s="5">
        <f t="shared" si="7"/>
        <v>5.438508994</v>
      </c>
    </row>
    <row r="772">
      <c r="A772" s="3">
        <v>45300.68165256676</v>
      </c>
      <c r="B772" s="1">
        <v>0.849712678082923</v>
      </c>
      <c r="C772" s="1">
        <v>-0.182996870945085</v>
      </c>
      <c r="D772" s="1">
        <v>0.333329549214275</v>
      </c>
      <c r="E772" s="1">
        <v>0.948075890541076</v>
      </c>
      <c r="F772" s="1">
        <v>0.00409022206327679</v>
      </c>
      <c r="G772" s="1">
        <v>0.317892954962913</v>
      </c>
      <c r="H772" s="1">
        <v>0.00891392855613663</v>
      </c>
      <c r="I772" s="1">
        <v>-0.00224783424024691</v>
      </c>
      <c r="J772" s="1">
        <v>-0.00536896210504752</v>
      </c>
      <c r="K772" s="1">
        <v>-1.3684721830535E-4</v>
      </c>
      <c r="L772" s="1">
        <v>-0.026335890651957</v>
      </c>
      <c r="M772" s="1">
        <v>0.0117954348765274</v>
      </c>
      <c r="N772" s="1">
        <v>-0.00679694783971452</v>
      </c>
      <c r="O772" s="1">
        <v>7.25498580834695</v>
      </c>
      <c r="P772" s="1">
        <v>3.12853499865253</v>
      </c>
      <c r="Q772" s="1">
        <v>-17.2951897623775</v>
      </c>
      <c r="R772" s="1">
        <v>-1.10849411393992</v>
      </c>
      <c r="S772" s="1">
        <v>-0.876986037650121</v>
      </c>
      <c r="T772" s="1">
        <v>-1.42861005377774</v>
      </c>
      <c r="U772" s="5">
        <f t="shared" si="1"/>
        <v>2.173105748</v>
      </c>
      <c r="V772" s="5">
        <f t="shared" si="2"/>
        <v>-0.3049365973</v>
      </c>
      <c r="W772" s="5">
        <f t="shared" si="3"/>
        <v>-18.89374542</v>
      </c>
      <c r="X772" s="5">
        <f t="shared" si="4"/>
        <v>-2.072577236</v>
      </c>
      <c r="Y772" s="5">
        <f t="shared" si="5"/>
        <v>0.4234110213</v>
      </c>
      <c r="Z772" s="5">
        <f t="shared" si="6"/>
        <v>-0.72028774</v>
      </c>
      <c r="AA772" s="5">
        <f t="shared" si="7"/>
        <v>2.194396255</v>
      </c>
    </row>
    <row r="773">
      <c r="A773" s="3">
        <v>45300.68165271067</v>
      </c>
      <c r="B773" s="1">
        <v>0.850205351656302</v>
      </c>
      <c r="C773" s="1">
        <v>-0.183454556958393</v>
      </c>
      <c r="D773" s="1">
        <v>0.332576672463575</v>
      </c>
      <c r="E773" s="1">
        <v>0.947996795177459</v>
      </c>
      <c r="F773" s="1">
        <v>0.00379124454219723</v>
      </c>
      <c r="G773" s="1">
        <v>0.318089965228417</v>
      </c>
      <c r="H773" s="1">
        <v>0.0103184162299534</v>
      </c>
      <c r="I773" s="1">
        <v>-0.00224783424024691</v>
      </c>
      <c r="J773" s="1">
        <v>-0.00536896210504752</v>
      </c>
      <c r="K773" s="1">
        <v>-1.3684721830535E-4</v>
      </c>
      <c r="L773" s="1">
        <v>-0.026335890651957</v>
      </c>
      <c r="M773" s="1">
        <v>0.0117954348765274</v>
      </c>
      <c r="N773" s="1">
        <v>-0.00679694783971452</v>
      </c>
      <c r="O773" s="1">
        <v>7.25498580834695</v>
      </c>
      <c r="P773" s="1">
        <v>3.12853499865253</v>
      </c>
      <c r="Q773" s="1">
        <v>-17.2951897623775</v>
      </c>
      <c r="R773" s="1">
        <v>-1.10849411393992</v>
      </c>
      <c r="S773" s="1">
        <v>-0.876986037650121</v>
      </c>
      <c r="T773" s="1">
        <v>-1.42861005377774</v>
      </c>
      <c r="U773" s="5">
        <f t="shared" si="1"/>
        <v>2.173105748</v>
      </c>
      <c r="V773" s="5">
        <f t="shared" si="2"/>
        <v>-0.3049365973</v>
      </c>
      <c r="W773" s="5">
        <f t="shared" si="3"/>
        <v>-18.89374542</v>
      </c>
      <c r="X773" s="5">
        <f t="shared" si="4"/>
        <v>-2.072577236</v>
      </c>
      <c r="Y773" s="5">
        <f t="shared" si="5"/>
        <v>0.4234110213</v>
      </c>
      <c r="Z773" s="5">
        <f t="shared" si="6"/>
        <v>-0.72028774</v>
      </c>
      <c r="AA773" s="5">
        <f t="shared" si="7"/>
        <v>2.194396255</v>
      </c>
    </row>
    <row r="774">
      <c r="A774" s="3">
        <v>45300.68165285152</v>
      </c>
      <c r="B774" s="1">
        <v>0.850466000225639</v>
      </c>
      <c r="C774" s="1">
        <v>-0.183381195266028</v>
      </c>
      <c r="D774" s="1">
        <v>0.331523651128574</v>
      </c>
      <c r="E774" s="1">
        <v>0.948158264160156</v>
      </c>
      <c r="F774" s="1">
        <v>0.00357919320529549</v>
      </c>
      <c r="G774" s="1">
        <v>0.317599276700901</v>
      </c>
      <c r="H774" s="1">
        <v>0.010670046163028</v>
      </c>
      <c r="I774" s="1">
        <v>-0.00224783424024691</v>
      </c>
      <c r="J774" s="1">
        <v>-0.00536896210504752</v>
      </c>
      <c r="K774" s="1">
        <v>-1.3684721830535E-4</v>
      </c>
      <c r="L774" s="1">
        <v>-0.026335890651957</v>
      </c>
      <c r="M774" s="1">
        <v>0.0117954348765274</v>
      </c>
      <c r="N774" s="1">
        <v>-0.00679694783971452</v>
      </c>
      <c r="O774" s="1">
        <v>2.9023946277001</v>
      </c>
      <c r="P774" s="1">
        <v>0.0390041004739633</v>
      </c>
      <c r="Q774" s="1">
        <v>-12.2761935151762</v>
      </c>
      <c r="R774" s="1">
        <v>-1.34046261615264</v>
      </c>
      <c r="S774" s="1">
        <v>0.0326693850252311</v>
      </c>
      <c r="T774" s="1">
        <v>-0.905839213256871</v>
      </c>
      <c r="U774" s="5">
        <f t="shared" si="1"/>
        <v>-2.179485432</v>
      </c>
      <c r="V774" s="5">
        <f t="shared" si="2"/>
        <v>-3.394467496</v>
      </c>
      <c r="W774" s="5">
        <f t="shared" si="3"/>
        <v>-13.87474917</v>
      </c>
      <c r="X774" s="5">
        <f t="shared" si="4"/>
        <v>-2.304545738</v>
      </c>
      <c r="Y774" s="5">
        <f t="shared" si="5"/>
        <v>1.333066444</v>
      </c>
      <c r="Z774" s="5">
        <f t="shared" si="6"/>
        <v>-0.1975168995</v>
      </c>
      <c r="AA774" s="5">
        <f t="shared" si="7"/>
        <v>4.033926912</v>
      </c>
    </row>
    <row r="775">
      <c r="A775" s="3">
        <v>45300.68165299544</v>
      </c>
      <c r="B775" s="1">
        <v>0.850466000225639</v>
      </c>
      <c r="C775" s="1">
        <v>-0.183381195266028</v>
      </c>
      <c r="D775" s="1">
        <v>0.331523651128574</v>
      </c>
      <c r="E775" s="1">
        <v>0.948158264160156</v>
      </c>
      <c r="F775" s="1">
        <v>0.00357919320529549</v>
      </c>
      <c r="G775" s="1">
        <v>0.317599276700901</v>
      </c>
      <c r="H775" s="1">
        <v>0.010670046163028</v>
      </c>
      <c r="I775" s="1">
        <v>-0.00224783424024691</v>
      </c>
      <c r="J775" s="1">
        <v>-0.00536896210504752</v>
      </c>
      <c r="K775" s="1">
        <v>-1.3684721830535E-4</v>
      </c>
      <c r="L775" s="1">
        <v>-0.026335890651957</v>
      </c>
      <c r="M775" s="1">
        <v>0.0117954348765274</v>
      </c>
      <c r="N775" s="1">
        <v>-0.00679694783971452</v>
      </c>
      <c r="O775" s="1">
        <v>3.00680908439597</v>
      </c>
      <c r="P775" s="1">
        <v>1.68861713825675</v>
      </c>
      <c r="Q775" s="1">
        <v>-18.7067821669954</v>
      </c>
      <c r="R775" s="1">
        <v>-1.13142305988694</v>
      </c>
      <c r="S775" s="1">
        <v>-0.0870197397772156</v>
      </c>
      <c r="T775" s="1">
        <v>-0.956682465636333</v>
      </c>
      <c r="U775" s="5">
        <f t="shared" si="1"/>
        <v>-2.075070976</v>
      </c>
      <c r="V775" s="5">
        <f t="shared" si="2"/>
        <v>-1.744854458</v>
      </c>
      <c r="W775" s="5">
        <f t="shared" si="3"/>
        <v>-20.30533782</v>
      </c>
      <c r="X775" s="5">
        <f t="shared" si="4"/>
        <v>-2.095506182</v>
      </c>
      <c r="Y775" s="5">
        <f t="shared" si="5"/>
        <v>1.213377319</v>
      </c>
      <c r="Z775" s="5">
        <f t="shared" si="6"/>
        <v>-0.2483601518</v>
      </c>
      <c r="AA775" s="5">
        <f t="shared" si="7"/>
        <v>2.711168868</v>
      </c>
    </row>
    <row r="776">
      <c r="A776" s="3">
        <v>45300.681653137115</v>
      </c>
      <c r="B776" s="1">
        <v>0.850397690872032</v>
      </c>
      <c r="C776" s="1">
        <v>-0.182919193867536</v>
      </c>
      <c r="D776" s="1">
        <v>0.331024652259294</v>
      </c>
      <c r="E776" s="1">
        <v>0.948399186134338</v>
      </c>
      <c r="F776" s="1">
        <v>0.00332484232286276</v>
      </c>
      <c r="G776" s="1">
        <v>0.316912083919416</v>
      </c>
      <c r="H776" s="1">
        <v>0.0097278247114754</v>
      </c>
      <c r="I776" s="1">
        <v>-0.00224783424024691</v>
      </c>
      <c r="J776" s="1">
        <v>-0.00536896210504752</v>
      </c>
      <c r="K776" s="1">
        <v>-1.3684721830535E-4</v>
      </c>
      <c r="L776" s="1">
        <v>-0.026335890651957</v>
      </c>
      <c r="M776" s="1">
        <v>0.0117954348765274</v>
      </c>
      <c r="N776" s="1">
        <v>-0.00679694783971452</v>
      </c>
      <c r="O776" s="1">
        <v>4.20261695830358</v>
      </c>
      <c r="P776" s="1">
        <v>3.79847598524393</v>
      </c>
      <c r="Q776" s="1">
        <v>-24.1726379080122</v>
      </c>
      <c r="R776" s="1">
        <v>-1.24689464334927</v>
      </c>
      <c r="S776" s="1">
        <v>-0.189312820951046</v>
      </c>
      <c r="T776" s="1">
        <v>-1.13492112531118</v>
      </c>
      <c r="U776" s="5">
        <f t="shared" si="1"/>
        <v>-0.8792631017</v>
      </c>
      <c r="V776" s="5">
        <f t="shared" si="2"/>
        <v>0.3650043892</v>
      </c>
      <c r="W776" s="5">
        <f t="shared" si="3"/>
        <v>-25.77119356</v>
      </c>
      <c r="X776" s="5">
        <f t="shared" si="4"/>
        <v>-2.210977765</v>
      </c>
      <c r="Y776" s="5">
        <f t="shared" si="5"/>
        <v>1.111084238</v>
      </c>
      <c r="Z776" s="5">
        <f t="shared" si="6"/>
        <v>-0.4265988115</v>
      </c>
      <c r="AA776" s="5">
        <f t="shared" si="7"/>
        <v>0.952014604</v>
      </c>
    </row>
    <row r="777">
      <c r="A777" s="3">
        <v>45300.681653279</v>
      </c>
      <c r="B777" s="1">
        <v>0.85053424049359</v>
      </c>
      <c r="C777" s="1">
        <v>-0.18257857170838</v>
      </c>
      <c r="D777" s="1">
        <v>0.330744165522516</v>
      </c>
      <c r="E777" s="1">
        <v>0.948448538780212</v>
      </c>
      <c r="F777" s="1">
        <v>0.00300071998722283</v>
      </c>
      <c r="G777" s="1">
        <v>0.316789318626776</v>
      </c>
      <c r="H777" s="1">
        <v>0.0089948107785095</v>
      </c>
      <c r="I777" s="1">
        <v>-0.00224783424024691</v>
      </c>
      <c r="J777" s="1">
        <v>-0.00536896210504752</v>
      </c>
      <c r="K777" s="1">
        <v>-1.3684721830535E-4</v>
      </c>
      <c r="L777" s="1">
        <v>-0.026335890651957</v>
      </c>
      <c r="M777" s="1">
        <v>0.0117954348765274</v>
      </c>
      <c r="N777" s="1">
        <v>-0.00679694783971452</v>
      </c>
      <c r="O777" s="1">
        <v>4.94917870474977</v>
      </c>
      <c r="P777" s="1">
        <v>3.05531523201416</v>
      </c>
      <c r="Q777" s="1">
        <v>-19.9438386534206</v>
      </c>
      <c r="R777" s="1">
        <v>-1.30455839933331</v>
      </c>
      <c r="S777" s="1">
        <v>-0.24383307944913</v>
      </c>
      <c r="T777" s="1">
        <v>-1.17846538479306</v>
      </c>
      <c r="U777" s="5">
        <f t="shared" si="1"/>
        <v>-0.1327013553</v>
      </c>
      <c r="V777" s="5">
        <f t="shared" si="2"/>
        <v>-0.378156364</v>
      </c>
      <c r="W777" s="5">
        <f t="shared" si="3"/>
        <v>-21.54239431</v>
      </c>
      <c r="X777" s="5">
        <f t="shared" si="4"/>
        <v>-2.268641521</v>
      </c>
      <c r="Y777" s="5">
        <f t="shared" si="5"/>
        <v>1.05656398</v>
      </c>
      <c r="Z777" s="5">
        <f t="shared" si="6"/>
        <v>-0.470143071</v>
      </c>
      <c r="AA777" s="5">
        <f t="shared" si="7"/>
        <v>0.4007641268</v>
      </c>
    </row>
    <row r="778">
      <c r="A778" s="3">
        <v>45300.681653419284</v>
      </c>
      <c r="B778" s="1">
        <v>0.85053424049359</v>
      </c>
      <c r="C778" s="1">
        <v>-0.18257857170838</v>
      </c>
      <c r="D778" s="1">
        <v>0.330744165522516</v>
      </c>
      <c r="E778" s="1">
        <v>0.948448538780212</v>
      </c>
      <c r="F778" s="1">
        <v>0.00300071998722283</v>
      </c>
      <c r="G778" s="1">
        <v>0.316789318626776</v>
      </c>
      <c r="H778" s="1">
        <v>0.0089948107785095</v>
      </c>
      <c r="I778" s="1">
        <v>-0.00224783424024691</v>
      </c>
      <c r="J778" s="1">
        <v>-0.00536896210504752</v>
      </c>
      <c r="K778" s="1">
        <v>-1.3684721830535E-4</v>
      </c>
      <c r="L778" s="1">
        <v>-0.026335890651957</v>
      </c>
      <c r="M778" s="1">
        <v>0.0117954348765274</v>
      </c>
      <c r="N778" s="1">
        <v>-0.00679694783971452</v>
      </c>
      <c r="O778" s="1">
        <v>4.94917870474977</v>
      </c>
      <c r="P778" s="1">
        <v>3.05531523201416</v>
      </c>
      <c r="Q778" s="1">
        <v>-19.9438386534206</v>
      </c>
      <c r="R778" s="1">
        <v>-1.30455839933331</v>
      </c>
      <c r="S778" s="1">
        <v>-0.24383307944913</v>
      </c>
      <c r="T778" s="1">
        <v>-1.17846538479306</v>
      </c>
      <c r="U778" s="5">
        <f t="shared" si="1"/>
        <v>-0.1327013553</v>
      </c>
      <c r="V778" s="5">
        <f t="shared" si="2"/>
        <v>-0.378156364</v>
      </c>
      <c r="W778" s="5">
        <f t="shared" si="3"/>
        <v>-21.54239431</v>
      </c>
      <c r="X778" s="5">
        <f t="shared" si="4"/>
        <v>-2.268641521</v>
      </c>
      <c r="Y778" s="5">
        <f t="shared" si="5"/>
        <v>1.05656398</v>
      </c>
      <c r="Z778" s="5">
        <f t="shared" si="6"/>
        <v>-0.470143071</v>
      </c>
      <c r="AA778" s="5">
        <f t="shared" si="7"/>
        <v>0.4007641268</v>
      </c>
    </row>
    <row r="779">
      <c r="A779" s="3">
        <v>45300.681653560925</v>
      </c>
      <c r="B779" s="1">
        <v>0.85053424049359</v>
      </c>
      <c r="C779" s="1">
        <v>-0.18257857170838</v>
      </c>
      <c r="D779" s="1">
        <v>0.330744165522516</v>
      </c>
      <c r="E779" s="1">
        <v>0.948448538780212</v>
      </c>
      <c r="F779" s="1">
        <v>0.00300071998722283</v>
      </c>
      <c r="G779" s="1">
        <v>0.316789318626776</v>
      </c>
      <c r="H779" s="1">
        <v>0.0089948107785095</v>
      </c>
      <c r="I779" s="1">
        <v>-0.00224783424024691</v>
      </c>
      <c r="J779" s="1">
        <v>-0.00536896210504752</v>
      </c>
      <c r="K779" s="1">
        <v>-1.3684721830535E-4</v>
      </c>
      <c r="L779" s="1">
        <v>-0.026335890651957</v>
      </c>
      <c r="M779" s="1">
        <v>0.0117954348765274</v>
      </c>
      <c r="N779" s="1">
        <v>-0.00679694783971452</v>
      </c>
      <c r="O779" s="1">
        <v>4.94917870474977</v>
      </c>
      <c r="P779" s="1">
        <v>3.05531523201416</v>
      </c>
      <c r="Q779" s="1">
        <v>-19.9438386534206</v>
      </c>
      <c r="R779" s="1">
        <v>-1.30455839933331</v>
      </c>
      <c r="S779" s="1">
        <v>-0.24383307944913</v>
      </c>
      <c r="T779" s="1">
        <v>-1.17846538479306</v>
      </c>
      <c r="U779" s="5">
        <f t="shared" si="1"/>
        <v>-0.1327013553</v>
      </c>
      <c r="V779" s="5">
        <f t="shared" si="2"/>
        <v>-0.378156364</v>
      </c>
      <c r="W779" s="5">
        <f t="shared" si="3"/>
        <v>-21.54239431</v>
      </c>
      <c r="X779" s="5">
        <f t="shared" si="4"/>
        <v>-2.268641521</v>
      </c>
      <c r="Y779" s="5">
        <f t="shared" si="5"/>
        <v>1.05656398</v>
      </c>
      <c r="Z779" s="5">
        <f t="shared" si="6"/>
        <v>-0.470143071</v>
      </c>
      <c r="AA779" s="5">
        <f t="shared" si="7"/>
        <v>0.4007641268</v>
      </c>
    </row>
    <row r="780">
      <c r="A780" s="3">
        <v>45300.681653705564</v>
      </c>
      <c r="B780" s="1">
        <v>0.85053424049359</v>
      </c>
      <c r="C780" s="1">
        <v>-0.18257857170838</v>
      </c>
      <c r="D780" s="1">
        <v>0.330744165522516</v>
      </c>
      <c r="E780" s="1">
        <v>0.948448538780212</v>
      </c>
      <c r="F780" s="1">
        <v>0.00300071998722283</v>
      </c>
      <c r="G780" s="1">
        <v>0.316789318626776</v>
      </c>
      <c r="H780" s="1">
        <v>0.0089948107785095</v>
      </c>
      <c r="I780" s="1">
        <v>-0.00224783424024691</v>
      </c>
      <c r="J780" s="1">
        <v>-0.00536896210504752</v>
      </c>
      <c r="K780" s="1">
        <v>-1.3684721830535E-4</v>
      </c>
      <c r="L780" s="1">
        <v>-0.026335890651957</v>
      </c>
      <c r="M780" s="1">
        <v>0.0117954348765274</v>
      </c>
      <c r="N780" s="1">
        <v>-0.00679694783971452</v>
      </c>
      <c r="O780" s="1">
        <v>4.94917870474977</v>
      </c>
      <c r="P780" s="1">
        <v>3.05531523201416</v>
      </c>
      <c r="Q780" s="1">
        <v>-19.9438386534206</v>
      </c>
      <c r="R780" s="1">
        <v>-1.30455839933331</v>
      </c>
      <c r="S780" s="1">
        <v>-0.24383307944913</v>
      </c>
      <c r="T780" s="1">
        <v>-1.17846538479306</v>
      </c>
      <c r="U780" s="5">
        <f t="shared" si="1"/>
        <v>-0.1327013553</v>
      </c>
      <c r="V780" s="5">
        <f t="shared" si="2"/>
        <v>-0.378156364</v>
      </c>
      <c r="W780" s="5">
        <f t="shared" si="3"/>
        <v>-21.54239431</v>
      </c>
      <c r="X780" s="5">
        <f t="shared" si="4"/>
        <v>-2.268641521</v>
      </c>
      <c r="Y780" s="5">
        <f t="shared" si="5"/>
        <v>1.05656398</v>
      </c>
      <c r="Z780" s="5">
        <f t="shared" si="6"/>
        <v>-0.470143071</v>
      </c>
      <c r="AA780" s="5">
        <f t="shared" si="7"/>
        <v>0.4007641268</v>
      </c>
    </row>
    <row r="781">
      <c r="A781" s="3">
        <v>45300.68165384875</v>
      </c>
      <c r="B781" s="1">
        <v>0.850994904157634</v>
      </c>
      <c r="C781" s="1">
        <v>-0.18247328051104</v>
      </c>
      <c r="D781" s="1">
        <v>0.330227502624806</v>
      </c>
      <c r="E781" s="1">
        <v>0.94829124212265</v>
      </c>
      <c r="F781" s="1">
        <v>0.00290599928194404</v>
      </c>
      <c r="G781" s="1">
        <v>0.317258203254627</v>
      </c>
      <c r="H781" s="1">
        <v>0.00908251978663468</v>
      </c>
      <c r="I781" s="1">
        <v>-0.00224783424024691</v>
      </c>
      <c r="J781" s="1">
        <v>-0.00536896210504752</v>
      </c>
      <c r="K781" s="1">
        <v>-1.3684721830535E-4</v>
      </c>
      <c r="L781" s="1">
        <v>-0.026335890651957</v>
      </c>
      <c r="M781" s="1">
        <v>0.0117954348765274</v>
      </c>
      <c r="N781" s="1">
        <v>-0.00679694783971452</v>
      </c>
      <c r="O781" s="1">
        <v>4.94917870474977</v>
      </c>
      <c r="P781" s="1">
        <v>3.05531523201416</v>
      </c>
      <c r="Q781" s="1">
        <v>-19.9438386534206</v>
      </c>
      <c r="R781" s="1">
        <v>-1.30455839933331</v>
      </c>
      <c r="S781" s="1">
        <v>-0.24383307944913</v>
      </c>
      <c r="T781" s="1">
        <v>-1.17846538479306</v>
      </c>
      <c r="U781" s="5">
        <f t="shared" si="1"/>
        <v>-0.1327013553</v>
      </c>
      <c r="V781" s="5">
        <f t="shared" si="2"/>
        <v>-0.378156364</v>
      </c>
      <c r="W781" s="5">
        <f t="shared" si="3"/>
        <v>-21.54239431</v>
      </c>
      <c r="X781" s="5">
        <f t="shared" si="4"/>
        <v>-2.268641521</v>
      </c>
      <c r="Y781" s="5">
        <f t="shared" si="5"/>
        <v>1.05656398</v>
      </c>
      <c r="Z781" s="5">
        <f t="shared" si="6"/>
        <v>-0.470143071</v>
      </c>
      <c r="AA781" s="5">
        <f t="shared" si="7"/>
        <v>0.4007641268</v>
      </c>
    </row>
    <row r="782">
      <c r="A782" s="3">
        <v>45300.68165399036</v>
      </c>
      <c r="B782" s="1">
        <v>0.850994904157634</v>
      </c>
      <c r="C782" s="1">
        <v>-0.18247328051104</v>
      </c>
      <c r="D782" s="1">
        <v>0.330227502624806</v>
      </c>
      <c r="E782" s="1">
        <v>0.94829124212265</v>
      </c>
      <c r="F782" s="1">
        <v>0.00290599928194404</v>
      </c>
      <c r="G782" s="1">
        <v>0.317258203254627</v>
      </c>
      <c r="H782" s="1">
        <v>0.00908251978663468</v>
      </c>
      <c r="I782" s="1">
        <v>-0.00224783424024691</v>
      </c>
      <c r="J782" s="1">
        <v>-0.00536896210504752</v>
      </c>
      <c r="K782" s="1">
        <v>-1.3684721830535E-4</v>
      </c>
      <c r="L782" s="1">
        <v>-0.026335890651957</v>
      </c>
      <c r="M782" s="1">
        <v>0.0117954348765274</v>
      </c>
      <c r="N782" s="1">
        <v>-0.00679694783971452</v>
      </c>
      <c r="O782" s="1">
        <v>8.70807092728399</v>
      </c>
      <c r="P782" s="1">
        <v>8.60669886445258</v>
      </c>
      <c r="Q782" s="1">
        <v>-29.0340738114319</v>
      </c>
      <c r="R782" s="1">
        <v>-1.29941116610793</v>
      </c>
      <c r="S782" s="1">
        <v>-1.19954807122278</v>
      </c>
      <c r="T782" s="1">
        <v>-1.59893963937017</v>
      </c>
      <c r="U782" s="5">
        <f t="shared" si="1"/>
        <v>3.626190867</v>
      </c>
      <c r="V782" s="5">
        <f t="shared" si="2"/>
        <v>5.173227268</v>
      </c>
      <c r="W782" s="5">
        <f t="shared" si="3"/>
        <v>-30.63262947</v>
      </c>
      <c r="X782" s="5">
        <f t="shared" si="4"/>
        <v>-2.263494288</v>
      </c>
      <c r="Y782" s="5">
        <f t="shared" si="5"/>
        <v>0.1008489878</v>
      </c>
      <c r="Z782" s="5">
        <f t="shared" si="6"/>
        <v>-0.8906173256</v>
      </c>
      <c r="AA782" s="5">
        <f t="shared" si="7"/>
        <v>6.317558118</v>
      </c>
    </row>
    <row r="783">
      <c r="A783" s="3">
        <v>45300.68165413245</v>
      </c>
      <c r="B783" s="1">
        <v>0.851461161036028</v>
      </c>
      <c r="C783" s="1">
        <v>-0.182848925480782</v>
      </c>
      <c r="D783" s="1">
        <v>0.329731708415515</v>
      </c>
      <c r="E783" s="1">
        <v>0.947923779487609</v>
      </c>
      <c r="F783" s="1">
        <v>0.00268487757385239</v>
      </c>
      <c r="G783" s="1">
        <v>0.318358590528946</v>
      </c>
      <c r="H783" s="1">
        <v>0.0090041979242984</v>
      </c>
      <c r="I783" s="1">
        <v>-0.00224783424024691</v>
      </c>
      <c r="J783" s="1">
        <v>-0.00536896210504752</v>
      </c>
      <c r="K783" s="1">
        <v>-1.3684721830535E-4</v>
      </c>
      <c r="L783" s="1">
        <v>-0.026335890651957</v>
      </c>
      <c r="M783" s="1">
        <v>0.0117954348765274</v>
      </c>
      <c r="N783" s="1">
        <v>-0.00679694783971452</v>
      </c>
      <c r="O783" s="1">
        <v>8.96872659160432</v>
      </c>
      <c r="P783" s="1">
        <v>5.9851444942381</v>
      </c>
      <c r="Q783" s="1">
        <v>-24.2103959463828</v>
      </c>
      <c r="R783" s="1">
        <v>-1.2597218116211</v>
      </c>
      <c r="S783" s="1">
        <v>-1.19623288087214</v>
      </c>
      <c r="T783" s="1">
        <v>-1.60176273689739</v>
      </c>
      <c r="U783" s="5">
        <f t="shared" si="1"/>
        <v>3.886846532</v>
      </c>
      <c r="V783" s="5">
        <f t="shared" si="2"/>
        <v>2.551672898</v>
      </c>
      <c r="W783" s="5">
        <f t="shared" si="3"/>
        <v>-25.8089516</v>
      </c>
      <c r="X783" s="5">
        <f t="shared" si="4"/>
        <v>-2.223804934</v>
      </c>
      <c r="Y783" s="5">
        <f t="shared" si="5"/>
        <v>0.1041641781</v>
      </c>
      <c r="Z783" s="5">
        <f t="shared" si="6"/>
        <v>-0.8934404231</v>
      </c>
      <c r="AA783" s="5">
        <f t="shared" si="7"/>
        <v>4.64958176</v>
      </c>
    </row>
    <row r="784">
      <c r="A784" s="3">
        <v>45300.68165427924</v>
      </c>
      <c r="B784" s="1">
        <v>0.851243067265366</v>
      </c>
      <c r="C784" s="1">
        <v>-0.182914294291997</v>
      </c>
      <c r="D784" s="1">
        <v>0.329673755588229</v>
      </c>
      <c r="E784" s="1">
        <v>0.947988033294677</v>
      </c>
      <c r="F784" s="1">
        <v>0.00298595916780422</v>
      </c>
      <c r="G784" s="1">
        <v>0.318167907465458</v>
      </c>
      <c r="H784" s="1">
        <v>0.00888553605854397</v>
      </c>
      <c r="I784" s="1">
        <v>-0.00224783424024691</v>
      </c>
      <c r="J784" s="1">
        <v>-0.00536896210504752</v>
      </c>
      <c r="K784" s="1">
        <v>-1.3684721830535E-4</v>
      </c>
      <c r="L784" s="1">
        <v>-0.026335890651957</v>
      </c>
      <c r="M784" s="1">
        <v>0.0117954348765274</v>
      </c>
      <c r="N784" s="1">
        <v>-0.00679694783971452</v>
      </c>
      <c r="O784" s="1">
        <v>8.85768132010012</v>
      </c>
      <c r="P784" s="1">
        <v>7.44058697240976</v>
      </c>
      <c r="Q784" s="1">
        <v>-24.3201465106583</v>
      </c>
      <c r="R784" s="1">
        <v>-1.05956804896045</v>
      </c>
      <c r="S784" s="1">
        <v>-1.22430025185606</v>
      </c>
      <c r="T784" s="1">
        <v>-1.61958260064472</v>
      </c>
      <c r="U784" s="5">
        <f t="shared" si="1"/>
        <v>3.77580126</v>
      </c>
      <c r="V784" s="5">
        <f t="shared" si="2"/>
        <v>4.007115376</v>
      </c>
      <c r="W784" s="5">
        <f t="shared" si="3"/>
        <v>-25.91870216</v>
      </c>
      <c r="X784" s="5">
        <f t="shared" si="4"/>
        <v>-2.023651171</v>
      </c>
      <c r="Y784" s="5">
        <f t="shared" si="5"/>
        <v>0.07609680714</v>
      </c>
      <c r="Z784" s="5">
        <f t="shared" si="6"/>
        <v>-0.9112602868</v>
      </c>
      <c r="AA784" s="5">
        <f t="shared" si="7"/>
        <v>5.505783214</v>
      </c>
    </row>
    <row r="785">
      <c r="A785" s="3">
        <v>45300.68165442385</v>
      </c>
      <c r="B785" s="1">
        <v>0.85087336413909</v>
      </c>
      <c r="C785" s="1">
        <v>-0.183190304392647</v>
      </c>
      <c r="D785" s="1">
        <v>0.329637895552451</v>
      </c>
      <c r="E785" s="1">
        <v>0.948067545890808</v>
      </c>
      <c r="F785" s="1">
        <v>0.00349989829655513</v>
      </c>
      <c r="G785" s="1">
        <v>0.317922317874293</v>
      </c>
      <c r="H785" s="1">
        <v>0.00900533504963048</v>
      </c>
      <c r="I785" s="1">
        <v>-0.0246468750850696</v>
      </c>
      <c r="J785" s="1">
        <v>-0.0184006733767005</v>
      </c>
      <c r="K785" s="1">
        <v>-0.00239066905186232</v>
      </c>
      <c r="L785" s="1">
        <v>-0.0369485007415076</v>
      </c>
      <c r="M785" s="1">
        <v>0.0349764346158021</v>
      </c>
      <c r="N785" s="1">
        <v>0.0595563110738684</v>
      </c>
      <c r="O785" s="1">
        <v>11.3739868355755</v>
      </c>
      <c r="P785" s="1">
        <v>11.2529991563712</v>
      </c>
      <c r="Q785" s="1">
        <v>-26.582502215725</v>
      </c>
      <c r="R785" s="1">
        <v>-0.656111279864494</v>
      </c>
      <c r="S785" s="1">
        <v>-1.87365305398157</v>
      </c>
      <c r="T785" s="1">
        <v>-1.98414908801639</v>
      </c>
      <c r="U785" s="5">
        <f t="shared" si="1"/>
        <v>6.292106776</v>
      </c>
      <c r="V785" s="5">
        <f t="shared" si="2"/>
        <v>7.81952756</v>
      </c>
      <c r="W785" s="5">
        <f t="shared" si="3"/>
        <v>-28.18105787</v>
      </c>
      <c r="X785" s="5">
        <f t="shared" si="4"/>
        <v>-1.620194402</v>
      </c>
      <c r="Y785" s="5">
        <f t="shared" si="5"/>
        <v>-0.573255995</v>
      </c>
      <c r="Z785" s="5">
        <f t="shared" si="6"/>
        <v>-1.275826774</v>
      </c>
      <c r="AA785" s="5">
        <f t="shared" si="7"/>
        <v>10.03671355</v>
      </c>
    </row>
    <row r="786">
      <c r="A786" s="3">
        <v>45300.68165457352</v>
      </c>
      <c r="B786" s="1">
        <v>0.850558482322292</v>
      </c>
      <c r="C786" s="1">
        <v>-0.183648795171892</v>
      </c>
      <c r="D786" s="1">
        <v>0.329746329367651</v>
      </c>
      <c r="E786" s="1">
        <v>0.948100805282592</v>
      </c>
      <c r="F786" s="1">
        <v>0.00371071601787035</v>
      </c>
      <c r="G786" s="1">
        <v>0.317815484037352</v>
      </c>
      <c r="H786" s="1">
        <v>0.00918858246237522</v>
      </c>
      <c r="I786" s="1">
        <v>-0.0246468750850696</v>
      </c>
      <c r="J786" s="1">
        <v>-0.0184006733767005</v>
      </c>
      <c r="K786" s="1">
        <v>-0.00239066905186232</v>
      </c>
      <c r="L786" s="1">
        <v>-0.0369485007415076</v>
      </c>
      <c r="M786" s="1">
        <v>0.0349764346158021</v>
      </c>
      <c r="N786" s="1">
        <v>0.0595563110738684</v>
      </c>
      <c r="O786" s="1">
        <v>11.3739868355755</v>
      </c>
      <c r="P786" s="1">
        <v>11.2529991563712</v>
      </c>
      <c r="Q786" s="1">
        <v>-26.582502215725</v>
      </c>
      <c r="R786" s="1">
        <v>-0.656111279864494</v>
      </c>
      <c r="S786" s="1">
        <v>-1.87365305398157</v>
      </c>
      <c r="T786" s="1">
        <v>-1.98414908801639</v>
      </c>
      <c r="U786" s="5">
        <f t="shared" si="1"/>
        <v>6.292106776</v>
      </c>
      <c r="V786" s="5">
        <f t="shared" si="2"/>
        <v>7.81952756</v>
      </c>
      <c r="W786" s="5">
        <f t="shared" si="3"/>
        <v>-28.18105787</v>
      </c>
      <c r="X786" s="5">
        <f t="shared" si="4"/>
        <v>-1.620194402</v>
      </c>
      <c r="Y786" s="5">
        <f t="shared" si="5"/>
        <v>-0.573255995</v>
      </c>
      <c r="Z786" s="5">
        <f t="shared" si="6"/>
        <v>-1.275826774</v>
      </c>
      <c r="AA786" s="5">
        <f t="shared" si="7"/>
        <v>10.03671355</v>
      </c>
    </row>
    <row r="787">
      <c r="A787" s="3">
        <v>45300.68165471727</v>
      </c>
      <c r="B787" s="1">
        <v>0.850423790342171</v>
      </c>
      <c r="C787" s="1">
        <v>-0.184006078079017</v>
      </c>
      <c r="D787" s="1">
        <v>0.329803174042696</v>
      </c>
      <c r="E787" s="1">
        <v>0.948092103004455</v>
      </c>
      <c r="F787" s="1">
        <v>0.00371544659800614</v>
      </c>
      <c r="G787" s="1">
        <v>0.317837965527008</v>
      </c>
      <c r="H787" s="1">
        <v>0.00930313240886384</v>
      </c>
      <c r="I787" s="1">
        <v>-0.0246468750850696</v>
      </c>
      <c r="J787" s="1">
        <v>-0.0184006733767005</v>
      </c>
      <c r="K787" s="1">
        <v>-0.00239066905186232</v>
      </c>
      <c r="L787" s="1">
        <v>-0.0369485007415076</v>
      </c>
      <c r="M787" s="1">
        <v>0.0349764346158021</v>
      </c>
      <c r="N787" s="1">
        <v>0.0595563110738684</v>
      </c>
      <c r="O787" s="1">
        <v>9.58935485587524</v>
      </c>
      <c r="P787" s="1">
        <v>8.67014559550185</v>
      </c>
      <c r="Q787" s="1">
        <v>-23.9728790192976</v>
      </c>
      <c r="R787" s="1">
        <v>-0.895379675797357</v>
      </c>
      <c r="S787" s="1">
        <v>-1.54203003652405</v>
      </c>
      <c r="T787" s="1">
        <v>-1.82663143759294</v>
      </c>
      <c r="U787" s="5">
        <f t="shared" si="1"/>
        <v>4.507474796</v>
      </c>
      <c r="V787" s="5">
        <f t="shared" si="2"/>
        <v>5.236674</v>
      </c>
      <c r="W787" s="5">
        <f t="shared" si="3"/>
        <v>-25.57143467</v>
      </c>
      <c r="X787" s="5">
        <f t="shared" si="4"/>
        <v>-1.859462798</v>
      </c>
      <c r="Y787" s="5">
        <f t="shared" si="5"/>
        <v>-0.2416329775</v>
      </c>
      <c r="Z787" s="5">
        <f t="shared" si="6"/>
        <v>-1.118309124</v>
      </c>
      <c r="AA787" s="5">
        <f t="shared" si="7"/>
        <v>6.909419919</v>
      </c>
    </row>
    <row r="788">
      <c r="A788" s="3">
        <v>45300.68165485978</v>
      </c>
      <c r="B788" s="1">
        <v>0.850423790342171</v>
      </c>
      <c r="C788" s="1">
        <v>-0.184006078079017</v>
      </c>
      <c r="D788" s="1">
        <v>0.329803174042696</v>
      </c>
      <c r="E788" s="1">
        <v>0.948092103004455</v>
      </c>
      <c r="F788" s="1">
        <v>0.00371544659800614</v>
      </c>
      <c r="G788" s="1">
        <v>0.317837965527008</v>
      </c>
      <c r="H788" s="1">
        <v>0.00930313240886384</v>
      </c>
      <c r="I788" s="1">
        <v>-0.0246468750850696</v>
      </c>
      <c r="J788" s="1">
        <v>-0.0184006733767005</v>
      </c>
      <c r="K788" s="1">
        <v>-0.00239066905186232</v>
      </c>
      <c r="L788" s="1">
        <v>-0.0369485007415076</v>
      </c>
      <c r="M788" s="1">
        <v>0.0349764346158021</v>
      </c>
      <c r="N788" s="1">
        <v>0.0595563110738684</v>
      </c>
      <c r="O788" s="1">
        <v>8.13345272300993</v>
      </c>
      <c r="P788" s="1">
        <v>5.89478304454159</v>
      </c>
      <c r="Q788" s="1">
        <v>-22.2085892655785</v>
      </c>
      <c r="R788" s="1">
        <v>-1.21406436509919</v>
      </c>
      <c r="S788" s="1">
        <v>-1.13312584477006</v>
      </c>
      <c r="T788" s="1">
        <v>-1.59673001528023</v>
      </c>
      <c r="U788" s="5">
        <f t="shared" si="1"/>
        <v>3.051572663</v>
      </c>
      <c r="V788" s="5">
        <f t="shared" si="2"/>
        <v>2.461311449</v>
      </c>
      <c r="W788" s="5">
        <f t="shared" si="3"/>
        <v>-23.80714492</v>
      </c>
      <c r="X788" s="5">
        <f t="shared" si="4"/>
        <v>-2.178147487</v>
      </c>
      <c r="Y788" s="5">
        <f t="shared" si="5"/>
        <v>0.1672712142</v>
      </c>
      <c r="Z788" s="5">
        <f t="shared" si="6"/>
        <v>-0.8884077015</v>
      </c>
      <c r="AA788" s="5">
        <f t="shared" si="7"/>
        <v>3.920478257</v>
      </c>
    </row>
    <row r="789">
      <c r="A789" s="3">
        <v>45300.681655004286</v>
      </c>
      <c r="B789" s="1">
        <v>0.850423790342171</v>
      </c>
      <c r="C789" s="1">
        <v>-0.184006078079017</v>
      </c>
      <c r="D789" s="1">
        <v>0.329803174042696</v>
      </c>
      <c r="E789" s="1">
        <v>0.948092103004455</v>
      </c>
      <c r="F789" s="1">
        <v>0.00371544659800614</v>
      </c>
      <c r="G789" s="1">
        <v>0.317837965527008</v>
      </c>
      <c r="H789" s="1">
        <v>0.00930313240886384</v>
      </c>
      <c r="I789" s="1">
        <v>-0.0246468750850696</v>
      </c>
      <c r="J789" s="1">
        <v>-0.0184006733767005</v>
      </c>
      <c r="K789" s="1">
        <v>-0.00239066905186232</v>
      </c>
      <c r="L789" s="1">
        <v>-0.0369485007415076</v>
      </c>
      <c r="M789" s="1">
        <v>0.0349764346158021</v>
      </c>
      <c r="N789" s="1">
        <v>0.0595563110738684</v>
      </c>
      <c r="O789" s="1">
        <v>8.13345272300993</v>
      </c>
      <c r="P789" s="1">
        <v>5.89478304454159</v>
      </c>
      <c r="Q789" s="1">
        <v>-22.2085892655785</v>
      </c>
      <c r="R789" s="1">
        <v>-1.21406436509919</v>
      </c>
      <c r="S789" s="1">
        <v>-1.13312584477006</v>
      </c>
      <c r="T789" s="1">
        <v>-1.59673001528023</v>
      </c>
      <c r="U789" s="5">
        <f t="shared" si="1"/>
        <v>3.051572663</v>
      </c>
      <c r="V789" s="5">
        <f t="shared" si="2"/>
        <v>2.461311449</v>
      </c>
      <c r="W789" s="5">
        <f t="shared" si="3"/>
        <v>-23.80714492</v>
      </c>
      <c r="X789" s="5">
        <f t="shared" si="4"/>
        <v>-2.178147487</v>
      </c>
      <c r="Y789" s="5">
        <f t="shared" si="5"/>
        <v>0.1672712142</v>
      </c>
      <c r="Z789" s="5">
        <f t="shared" si="6"/>
        <v>-0.8884077015</v>
      </c>
      <c r="AA789" s="5">
        <f t="shared" si="7"/>
        <v>3.920478257</v>
      </c>
    </row>
    <row r="790">
      <c r="A790" s="3">
        <v>45300.68165514794</v>
      </c>
      <c r="B790" s="1">
        <v>0.850423790342171</v>
      </c>
      <c r="C790" s="1">
        <v>-0.184006078079017</v>
      </c>
      <c r="D790" s="1">
        <v>0.329803174042696</v>
      </c>
      <c r="E790" s="1">
        <v>0.948092103004455</v>
      </c>
      <c r="F790" s="1">
        <v>0.00371544659800614</v>
      </c>
      <c r="G790" s="1">
        <v>0.317837965527008</v>
      </c>
      <c r="H790" s="1">
        <v>0.00930313240886384</v>
      </c>
      <c r="I790" s="1">
        <v>-0.0246468750850696</v>
      </c>
      <c r="J790" s="1">
        <v>-0.0184006733767005</v>
      </c>
      <c r="K790" s="1">
        <v>-0.00239066905186232</v>
      </c>
      <c r="L790" s="1">
        <v>-0.0369485007415076</v>
      </c>
      <c r="M790" s="1">
        <v>0.0349764346158021</v>
      </c>
      <c r="N790" s="1">
        <v>0.0595563110738684</v>
      </c>
      <c r="O790" s="1">
        <v>8.13345272300993</v>
      </c>
      <c r="P790" s="1">
        <v>5.89478304454159</v>
      </c>
      <c r="Q790" s="1">
        <v>-22.2085892655785</v>
      </c>
      <c r="R790" s="1">
        <v>-1.21406436509919</v>
      </c>
      <c r="S790" s="1">
        <v>-1.13312584477006</v>
      </c>
      <c r="T790" s="1">
        <v>-1.59673001528023</v>
      </c>
      <c r="U790" s="5">
        <f t="shared" si="1"/>
        <v>3.051572663</v>
      </c>
      <c r="V790" s="5">
        <f t="shared" si="2"/>
        <v>2.461311449</v>
      </c>
      <c r="W790" s="5">
        <f t="shared" si="3"/>
        <v>-23.80714492</v>
      </c>
      <c r="X790" s="5">
        <f t="shared" si="4"/>
        <v>-2.178147487</v>
      </c>
      <c r="Y790" s="5">
        <f t="shared" si="5"/>
        <v>0.1672712142</v>
      </c>
      <c r="Z790" s="5">
        <f t="shared" si="6"/>
        <v>-0.8884077015</v>
      </c>
      <c r="AA790" s="5">
        <f t="shared" si="7"/>
        <v>3.920478257</v>
      </c>
    </row>
    <row r="791">
      <c r="A791" s="3">
        <v>45300.68165529193</v>
      </c>
      <c r="B791" s="1">
        <v>0.850452405692804</v>
      </c>
      <c r="C791" s="1">
        <v>-0.184148873185765</v>
      </c>
      <c r="D791" s="1">
        <v>0.329784190203196</v>
      </c>
      <c r="E791" s="1">
        <v>0.948068380355835</v>
      </c>
      <c r="F791" s="1">
        <v>0.00352812994499487</v>
      </c>
      <c r="G791" s="1">
        <v>0.317923101926273</v>
      </c>
      <c r="H791" s="1">
        <v>0.00887564232704121</v>
      </c>
      <c r="I791" s="1">
        <v>-0.0246468750850696</v>
      </c>
      <c r="J791" s="1">
        <v>-0.0184006733767005</v>
      </c>
      <c r="K791" s="1">
        <v>-0.00239066905186232</v>
      </c>
      <c r="L791" s="1">
        <v>-0.0369485007415076</v>
      </c>
      <c r="M791" s="1">
        <v>0.0349764346158021</v>
      </c>
      <c r="N791" s="1">
        <v>0.0595563110738684</v>
      </c>
      <c r="O791" s="1">
        <v>8.13345272300993</v>
      </c>
      <c r="P791" s="1">
        <v>5.89478304454159</v>
      </c>
      <c r="Q791" s="1">
        <v>-22.2085892655785</v>
      </c>
      <c r="R791" s="1">
        <v>-1.21406436509919</v>
      </c>
      <c r="S791" s="1">
        <v>-1.13312584477006</v>
      </c>
      <c r="T791" s="1">
        <v>-1.59673001528023</v>
      </c>
      <c r="U791" s="5">
        <f t="shared" si="1"/>
        <v>3.051572663</v>
      </c>
      <c r="V791" s="5">
        <f t="shared" si="2"/>
        <v>2.461311449</v>
      </c>
      <c r="W791" s="5">
        <f t="shared" si="3"/>
        <v>-23.80714492</v>
      </c>
      <c r="X791" s="5">
        <f t="shared" si="4"/>
        <v>-2.178147487</v>
      </c>
      <c r="Y791" s="5">
        <f t="shared" si="5"/>
        <v>0.1672712142</v>
      </c>
      <c r="Z791" s="5">
        <f t="shared" si="6"/>
        <v>-0.8884077015</v>
      </c>
      <c r="AA791" s="5">
        <f t="shared" si="7"/>
        <v>3.920478257</v>
      </c>
    </row>
    <row r="792">
      <c r="A792" s="3">
        <v>45300.68165543442</v>
      </c>
      <c r="B792" s="1">
        <v>0.850452405692804</v>
      </c>
      <c r="C792" s="1">
        <v>-0.184148873185765</v>
      </c>
      <c r="D792" s="1">
        <v>0.329784190203196</v>
      </c>
      <c r="E792" s="1">
        <v>0.948068380355835</v>
      </c>
      <c r="F792" s="1">
        <v>0.00352812994499487</v>
      </c>
      <c r="G792" s="1">
        <v>0.317923101926273</v>
      </c>
      <c r="H792" s="1">
        <v>0.00887564232704121</v>
      </c>
      <c r="I792" s="1">
        <v>-0.0246468750850696</v>
      </c>
      <c r="J792" s="1">
        <v>-0.0184006733767005</v>
      </c>
      <c r="K792" s="1">
        <v>-0.00239066905186232</v>
      </c>
      <c r="L792" s="1">
        <v>-0.0369485007415076</v>
      </c>
      <c r="M792" s="1">
        <v>0.0349764346158021</v>
      </c>
      <c r="N792" s="1">
        <v>0.0595563110738684</v>
      </c>
      <c r="O792" s="1">
        <v>6.36573607481518</v>
      </c>
      <c r="P792" s="1">
        <v>3.53475079708723</v>
      </c>
      <c r="Q792" s="1">
        <v>-19.087284970492</v>
      </c>
      <c r="R792" s="1">
        <v>-1.20129292176901</v>
      </c>
      <c r="S792" s="1">
        <v>-0.698468032882817</v>
      </c>
      <c r="T792" s="1">
        <v>-1.30807948433679</v>
      </c>
      <c r="U792" s="5">
        <f t="shared" si="1"/>
        <v>1.283856015</v>
      </c>
      <c r="V792" s="5">
        <f t="shared" si="2"/>
        <v>0.1012792011</v>
      </c>
      <c r="W792" s="5">
        <f t="shared" si="3"/>
        <v>-20.68584062</v>
      </c>
      <c r="X792" s="5">
        <f t="shared" si="4"/>
        <v>-2.165376044</v>
      </c>
      <c r="Y792" s="5">
        <f t="shared" si="5"/>
        <v>0.6019290261</v>
      </c>
      <c r="Z792" s="5">
        <f t="shared" si="6"/>
        <v>-0.5997571705</v>
      </c>
      <c r="AA792" s="5">
        <f t="shared" si="7"/>
        <v>1.287844611</v>
      </c>
    </row>
    <row r="793">
      <c r="A793" s="3">
        <v>45300.681655587396</v>
      </c>
      <c r="B793" s="1">
        <v>0.850540608066</v>
      </c>
      <c r="C793" s="1">
        <v>-0.183979143699583</v>
      </c>
      <c r="D793" s="1">
        <v>0.329603670876679</v>
      </c>
      <c r="E793" s="1">
        <v>0.948088109493255</v>
      </c>
      <c r="F793" s="1">
        <v>0.00351424827324746</v>
      </c>
      <c r="G793" s="1">
        <v>0.317872770978884</v>
      </c>
      <c r="H793" s="1">
        <v>0.0085747855244259</v>
      </c>
      <c r="I793" s="1">
        <v>-0.0246468750850696</v>
      </c>
      <c r="J793" s="1">
        <v>-0.0184006733767005</v>
      </c>
      <c r="K793" s="1">
        <v>-0.00239066905186232</v>
      </c>
      <c r="L793" s="1">
        <v>-0.0369485007415076</v>
      </c>
      <c r="M793" s="1">
        <v>0.0349764346158021</v>
      </c>
      <c r="N793" s="1">
        <v>0.0595563110738684</v>
      </c>
      <c r="O793" s="1">
        <v>5.74024834373241</v>
      </c>
      <c r="P793" s="1">
        <v>3.26895130654214</v>
      </c>
      <c r="Q793" s="1">
        <v>-17.9689936213933</v>
      </c>
      <c r="R793" s="1">
        <v>-1.07111159411197</v>
      </c>
      <c r="S793" s="1">
        <v>-0.581036867309901</v>
      </c>
      <c r="T793" s="1">
        <v>-1.23179062319172</v>
      </c>
      <c r="U793" s="5">
        <f t="shared" si="1"/>
        <v>0.6583682837</v>
      </c>
      <c r="V793" s="5">
        <f t="shared" si="2"/>
        <v>-0.1645202895</v>
      </c>
      <c r="W793" s="5">
        <f t="shared" si="3"/>
        <v>-19.56754928</v>
      </c>
      <c r="X793" s="5">
        <f t="shared" si="4"/>
        <v>-2.035194716</v>
      </c>
      <c r="Y793" s="5">
        <f t="shared" si="5"/>
        <v>0.7193601917</v>
      </c>
      <c r="Z793" s="5">
        <f t="shared" si="6"/>
        <v>-0.5234683094</v>
      </c>
      <c r="AA793" s="5">
        <f t="shared" si="7"/>
        <v>0.6786130876</v>
      </c>
    </row>
    <row r="794">
      <c r="A794" s="3">
        <v>45300.68165575656</v>
      </c>
      <c r="B794" s="1">
        <v>0.850635713765977</v>
      </c>
      <c r="C794" s="1">
        <v>-0.183743771575701</v>
      </c>
      <c r="D794" s="1">
        <v>0.329375063504257</v>
      </c>
      <c r="E794" s="1">
        <v>0.948127210140228</v>
      </c>
      <c r="F794" s="1">
        <v>0.00350445510476408</v>
      </c>
      <c r="G794" s="1">
        <v>0.317766138221582</v>
      </c>
      <c r="H794" s="1">
        <v>0.00819919173721185</v>
      </c>
      <c r="I794" s="1">
        <v>-0.0246468750850696</v>
      </c>
      <c r="J794" s="1">
        <v>-0.0184006733767005</v>
      </c>
      <c r="K794" s="1">
        <v>-0.00239066905186232</v>
      </c>
      <c r="L794" s="1">
        <v>-0.0369485007415076</v>
      </c>
      <c r="M794" s="1">
        <v>0.0349764346158021</v>
      </c>
      <c r="N794" s="1">
        <v>0.0595563110738684</v>
      </c>
      <c r="O794" s="1">
        <v>5.65730233492807</v>
      </c>
      <c r="P794" s="1">
        <v>3.52788732153769</v>
      </c>
      <c r="Q794" s="1">
        <v>-20.120137411775</v>
      </c>
      <c r="R794" s="1">
        <v>-1.1132217837721</v>
      </c>
      <c r="S794" s="1">
        <v>-0.540982091265077</v>
      </c>
      <c r="T794" s="1">
        <v>-1.2422282896107</v>
      </c>
      <c r="U794" s="5">
        <f t="shared" si="1"/>
        <v>0.5754222749</v>
      </c>
      <c r="V794" s="5">
        <f t="shared" si="2"/>
        <v>0.09441572554</v>
      </c>
      <c r="W794" s="5">
        <f t="shared" si="3"/>
        <v>-21.71869307</v>
      </c>
      <c r="X794" s="5">
        <f t="shared" si="4"/>
        <v>-2.077304906</v>
      </c>
      <c r="Y794" s="5">
        <f t="shared" si="5"/>
        <v>0.7594149677</v>
      </c>
      <c r="Z794" s="5">
        <f t="shared" si="6"/>
        <v>-0.5339059758</v>
      </c>
      <c r="AA794" s="5">
        <f t="shared" si="7"/>
        <v>0.5831167325</v>
      </c>
    </row>
    <row r="795">
      <c r="A795" s="3">
        <v>45300.68165590766</v>
      </c>
      <c r="B795" s="1">
        <v>0.850635713765977</v>
      </c>
      <c r="C795" s="1">
        <v>-0.183743771575701</v>
      </c>
      <c r="D795" s="1">
        <v>0.329375063504257</v>
      </c>
      <c r="E795" s="1">
        <v>0.948127210140228</v>
      </c>
      <c r="F795" s="1">
        <v>0.00350445510476408</v>
      </c>
      <c r="G795" s="1">
        <v>0.317766138221582</v>
      </c>
      <c r="H795" s="1">
        <v>0.00819919173721185</v>
      </c>
      <c r="I795" s="1">
        <v>-0.0246468750850696</v>
      </c>
      <c r="J795" s="1">
        <v>-0.0184006733767005</v>
      </c>
      <c r="K795" s="1">
        <v>-0.00239066905186232</v>
      </c>
      <c r="L795" s="1">
        <v>-0.0369485007415076</v>
      </c>
      <c r="M795" s="1">
        <v>0.0349764346158021</v>
      </c>
      <c r="N795" s="1">
        <v>0.0595563110738684</v>
      </c>
      <c r="O795" s="1">
        <v>5.65730233492807</v>
      </c>
      <c r="P795" s="1">
        <v>3.52788732153769</v>
      </c>
      <c r="Q795" s="1">
        <v>-20.120137411775</v>
      </c>
      <c r="R795" s="1">
        <v>-1.1132217837721</v>
      </c>
      <c r="S795" s="1">
        <v>-0.540982091265077</v>
      </c>
      <c r="T795" s="1">
        <v>-1.2422282896107</v>
      </c>
      <c r="U795" s="5">
        <f t="shared" si="1"/>
        <v>0.5754222749</v>
      </c>
      <c r="V795" s="5">
        <f t="shared" si="2"/>
        <v>0.09441572554</v>
      </c>
      <c r="W795" s="5">
        <f t="shared" si="3"/>
        <v>-21.71869307</v>
      </c>
      <c r="X795" s="5">
        <f t="shared" si="4"/>
        <v>-2.077304906</v>
      </c>
      <c r="Y795" s="5">
        <f t="shared" si="5"/>
        <v>0.7594149677</v>
      </c>
      <c r="Z795" s="5">
        <f t="shared" si="6"/>
        <v>-0.5339059758</v>
      </c>
      <c r="AA795" s="5">
        <f t="shared" si="7"/>
        <v>0.5831167325</v>
      </c>
    </row>
    <row r="796">
      <c r="A796" s="3">
        <v>45300.68165605866</v>
      </c>
      <c r="B796" s="1">
        <v>0.850635713765977</v>
      </c>
      <c r="C796" s="1">
        <v>-0.183743771575701</v>
      </c>
      <c r="D796" s="1">
        <v>0.329375063504257</v>
      </c>
      <c r="E796" s="1">
        <v>0.948127210140228</v>
      </c>
      <c r="F796" s="1">
        <v>0.00350445510476408</v>
      </c>
      <c r="G796" s="1">
        <v>0.317766138221582</v>
      </c>
      <c r="H796" s="1">
        <v>0.00819919173721185</v>
      </c>
      <c r="I796" s="1">
        <v>-0.0246468750850696</v>
      </c>
      <c r="J796" s="1">
        <v>-0.0184006733767005</v>
      </c>
      <c r="K796" s="1">
        <v>-0.00239066905186232</v>
      </c>
      <c r="L796" s="1">
        <v>-0.0369485007415076</v>
      </c>
      <c r="M796" s="1">
        <v>0.0349764346158021</v>
      </c>
      <c r="N796" s="1">
        <v>0.0595563110738684</v>
      </c>
      <c r="O796" s="1">
        <v>5.65730233492807</v>
      </c>
      <c r="P796" s="1">
        <v>3.52788732153769</v>
      </c>
      <c r="Q796" s="1">
        <v>-20.120137411775</v>
      </c>
      <c r="R796" s="1">
        <v>-1.1132217837721</v>
      </c>
      <c r="S796" s="1">
        <v>-0.540982091265077</v>
      </c>
      <c r="T796" s="1">
        <v>-1.2422282896107</v>
      </c>
      <c r="U796" s="5">
        <f t="shared" si="1"/>
        <v>0.5754222749</v>
      </c>
      <c r="V796" s="5">
        <f t="shared" si="2"/>
        <v>0.09441572554</v>
      </c>
      <c r="W796" s="5">
        <f t="shared" si="3"/>
        <v>-21.71869307</v>
      </c>
      <c r="X796" s="5">
        <f t="shared" si="4"/>
        <v>-2.077304906</v>
      </c>
      <c r="Y796" s="5">
        <f t="shared" si="5"/>
        <v>0.7594149677</v>
      </c>
      <c r="Z796" s="5">
        <f t="shared" si="6"/>
        <v>-0.5339059758</v>
      </c>
      <c r="AA796" s="5">
        <f t="shared" si="7"/>
        <v>0.5831167325</v>
      </c>
    </row>
    <row r="797">
      <c r="A797" s="3">
        <v>45300.6816561997</v>
      </c>
      <c r="B797" s="1">
        <v>0.850635713765977</v>
      </c>
      <c r="C797" s="1">
        <v>-0.183743771575701</v>
      </c>
      <c r="D797" s="1">
        <v>0.329375063504257</v>
      </c>
      <c r="E797" s="1">
        <v>0.948127210140228</v>
      </c>
      <c r="F797" s="1">
        <v>0.00350445510476408</v>
      </c>
      <c r="G797" s="1">
        <v>0.317766138221582</v>
      </c>
      <c r="H797" s="1">
        <v>0.00819919173721185</v>
      </c>
      <c r="I797" s="1">
        <v>-0.0246468750850696</v>
      </c>
      <c r="J797" s="1">
        <v>-0.0184006733767005</v>
      </c>
      <c r="K797" s="1">
        <v>-0.00239066905186232</v>
      </c>
      <c r="L797" s="1">
        <v>-0.0369485007415076</v>
      </c>
      <c r="M797" s="1">
        <v>0.0349764346158021</v>
      </c>
      <c r="N797" s="1">
        <v>0.0595563110738684</v>
      </c>
      <c r="O797" s="1">
        <v>5.65730233492807</v>
      </c>
      <c r="P797" s="1">
        <v>3.52788732153769</v>
      </c>
      <c r="Q797" s="1">
        <v>-20.120137411775</v>
      </c>
      <c r="R797" s="1">
        <v>-1.1132217837721</v>
      </c>
      <c r="S797" s="1">
        <v>-0.540982091265077</v>
      </c>
      <c r="T797" s="1">
        <v>-1.2422282896107</v>
      </c>
      <c r="U797" s="5">
        <f t="shared" si="1"/>
        <v>0.5754222749</v>
      </c>
      <c r="V797" s="5">
        <f t="shared" si="2"/>
        <v>0.09441572554</v>
      </c>
      <c r="W797" s="5">
        <f t="shared" si="3"/>
        <v>-21.71869307</v>
      </c>
      <c r="X797" s="5">
        <f t="shared" si="4"/>
        <v>-2.077304906</v>
      </c>
      <c r="Y797" s="5">
        <f t="shared" si="5"/>
        <v>0.7594149677</v>
      </c>
      <c r="Z797" s="5">
        <f t="shared" si="6"/>
        <v>-0.5339059758</v>
      </c>
      <c r="AA797" s="5">
        <f t="shared" si="7"/>
        <v>0.5831167325</v>
      </c>
    </row>
    <row r="798">
      <c r="A798" s="3">
        <v>45300.68165635371</v>
      </c>
      <c r="B798" s="1">
        <v>0.850737407580572</v>
      </c>
      <c r="C798" s="1">
        <v>-0.183550759168441</v>
      </c>
      <c r="D798" s="1">
        <v>0.329311361662394</v>
      </c>
      <c r="E798" s="1">
        <v>0.948076903820037</v>
      </c>
      <c r="F798" s="1">
        <v>0.00368930302029054</v>
      </c>
      <c r="G798" s="1">
        <v>0.317927619331547</v>
      </c>
      <c r="H798" s="1">
        <v>0.00765782758990902</v>
      </c>
      <c r="I798" s="1">
        <v>-0.0246468750850696</v>
      </c>
      <c r="J798" s="1">
        <v>-0.0184006733767005</v>
      </c>
      <c r="K798" s="1">
        <v>-0.00239066905186232</v>
      </c>
      <c r="L798" s="1">
        <v>-0.0369485007415076</v>
      </c>
      <c r="M798" s="1">
        <v>0.0349764346158021</v>
      </c>
      <c r="N798" s="1">
        <v>0.0595563110738684</v>
      </c>
      <c r="O798" s="1">
        <v>3.66714062089395</v>
      </c>
      <c r="P798" s="1">
        <v>3.64091038943315</v>
      </c>
      <c r="Q798" s="1">
        <v>-27.8245930374454</v>
      </c>
      <c r="R798" s="1">
        <v>-2.12697894941671</v>
      </c>
      <c r="S798" s="1">
        <v>-0.274671289565872</v>
      </c>
      <c r="T798" s="1">
        <v>-1.13999118191834</v>
      </c>
      <c r="U798" s="5">
        <f t="shared" si="1"/>
        <v>-1.414739439</v>
      </c>
      <c r="V798" s="5">
        <f t="shared" si="2"/>
        <v>0.2074387934</v>
      </c>
      <c r="W798" s="5">
        <f t="shared" si="3"/>
        <v>-29.42314869</v>
      </c>
      <c r="X798" s="5">
        <f t="shared" si="4"/>
        <v>-3.091062071</v>
      </c>
      <c r="Y798" s="5">
        <f t="shared" si="5"/>
        <v>1.025725769</v>
      </c>
      <c r="Z798" s="5">
        <f t="shared" si="6"/>
        <v>-0.4316688681</v>
      </c>
      <c r="AA798" s="5">
        <f t="shared" si="7"/>
        <v>1.429866614</v>
      </c>
    </row>
    <row r="799">
      <c r="A799" s="3">
        <v>45300.68165651089</v>
      </c>
      <c r="B799" s="1">
        <v>0.850709849595709</v>
      </c>
      <c r="C799" s="1">
        <v>-0.183814484470065</v>
      </c>
      <c r="D799" s="1">
        <v>0.32931762227537</v>
      </c>
      <c r="E799" s="1">
        <v>0.948031783103942</v>
      </c>
      <c r="F799" s="1">
        <v>0.00383364662833043</v>
      </c>
      <c r="G799" s="1">
        <v>0.318051087373667</v>
      </c>
      <c r="H799" s="1">
        <v>0.00803199206289262</v>
      </c>
      <c r="I799" s="1">
        <v>-0.0246468750850696</v>
      </c>
      <c r="J799" s="1">
        <v>-0.0184006733767005</v>
      </c>
      <c r="K799" s="1">
        <v>-0.00239066905186232</v>
      </c>
      <c r="L799" s="1">
        <v>-0.0369485007415076</v>
      </c>
      <c r="M799" s="1">
        <v>0.0349764346158021</v>
      </c>
      <c r="N799" s="1">
        <v>0.0595563110738684</v>
      </c>
      <c r="O799" s="1">
        <v>3.05382978128587</v>
      </c>
      <c r="P799" s="1">
        <v>2.88222704275249</v>
      </c>
      <c r="Q799" s="1">
        <v>-25.2066577130626</v>
      </c>
      <c r="R799" s="1">
        <v>-1.95836622886002</v>
      </c>
      <c r="S799" s="1">
        <v>-0.150234581465987</v>
      </c>
      <c r="T799" s="1">
        <v>-1.06475435729339</v>
      </c>
      <c r="U799" s="5">
        <f t="shared" si="1"/>
        <v>-2.028050279</v>
      </c>
      <c r="V799" s="5">
        <f t="shared" si="2"/>
        <v>-0.5512445532</v>
      </c>
      <c r="W799" s="5">
        <f t="shared" si="3"/>
        <v>-26.80521337</v>
      </c>
      <c r="X799" s="5">
        <f t="shared" si="4"/>
        <v>-2.922449351</v>
      </c>
      <c r="Y799" s="5">
        <f t="shared" si="5"/>
        <v>1.150162478</v>
      </c>
      <c r="Z799" s="5">
        <f t="shared" si="6"/>
        <v>-0.3564320435</v>
      </c>
      <c r="AA799" s="5">
        <f t="shared" si="7"/>
        <v>2.10163234</v>
      </c>
    </row>
    <row r="800">
      <c r="A800" s="3">
        <v>45300.681656655244</v>
      </c>
      <c r="B800" s="1">
        <v>0.850700180718288</v>
      </c>
      <c r="C800" s="1">
        <v>-0.184007917519882</v>
      </c>
      <c r="D800" s="1">
        <v>0.329279448079089</v>
      </c>
      <c r="E800" s="1">
        <v>0.947994530200958</v>
      </c>
      <c r="F800" s="1">
        <v>0.00395585084744174</v>
      </c>
      <c r="G800" s="1">
        <v>0.318153516086652</v>
      </c>
      <c r="H800" s="1">
        <v>0.00831231280540662</v>
      </c>
      <c r="I800" s="1">
        <v>-0.0246468750850696</v>
      </c>
      <c r="J800" s="1">
        <v>-0.0184006733767005</v>
      </c>
      <c r="K800" s="1">
        <v>-0.00239066905186232</v>
      </c>
      <c r="L800" s="1">
        <v>-0.0369485007415076</v>
      </c>
      <c r="M800" s="1">
        <v>0.0349764346158021</v>
      </c>
      <c r="N800" s="1">
        <v>0.0595563110738684</v>
      </c>
      <c r="O800" s="1">
        <v>3.47743235278258</v>
      </c>
      <c r="P800" s="1">
        <v>2.54413664553418</v>
      </c>
      <c r="Q800" s="1">
        <v>-24.7063904191522</v>
      </c>
      <c r="R800" s="1">
        <v>-1.85020126826189</v>
      </c>
      <c r="S800" s="1">
        <v>-0.144388925434003</v>
      </c>
      <c r="T800" s="1">
        <v>-1.06550946650507</v>
      </c>
      <c r="U800" s="5">
        <f t="shared" si="1"/>
        <v>-1.604447707</v>
      </c>
      <c r="V800" s="5">
        <f t="shared" si="2"/>
        <v>-0.8893349505</v>
      </c>
      <c r="W800" s="5">
        <f t="shared" si="3"/>
        <v>-26.30494607</v>
      </c>
      <c r="X800" s="5">
        <f t="shared" si="4"/>
        <v>-2.81428439</v>
      </c>
      <c r="Y800" s="5">
        <f t="shared" si="5"/>
        <v>1.156008134</v>
      </c>
      <c r="Z800" s="5">
        <f t="shared" si="6"/>
        <v>-0.3571871527</v>
      </c>
      <c r="AA800" s="5">
        <f t="shared" si="7"/>
        <v>1.834439724</v>
      </c>
    </row>
    <row r="801">
      <c r="A801" s="3">
        <v>45300.68165680027</v>
      </c>
      <c r="B801" s="1">
        <v>0.850688469527586</v>
      </c>
      <c r="C801" s="1">
        <v>-0.184121779797196</v>
      </c>
      <c r="D801" s="1">
        <v>0.329289898781975</v>
      </c>
      <c r="E801" s="1">
        <v>0.947984337806701</v>
      </c>
      <c r="F801" s="1">
        <v>0.00391946298909557</v>
      </c>
      <c r="G801" s="1">
        <v>0.318182535950459</v>
      </c>
      <c r="H801" s="1">
        <v>0.00838184995132236</v>
      </c>
      <c r="I801" s="1">
        <v>-0.0246468750850696</v>
      </c>
      <c r="J801" s="1">
        <v>-0.0184006733767005</v>
      </c>
      <c r="K801" s="1">
        <v>-0.00239066905186232</v>
      </c>
      <c r="L801" s="1">
        <v>-0.0369485007415076</v>
      </c>
      <c r="M801" s="1">
        <v>0.0349764346158021</v>
      </c>
      <c r="N801" s="1">
        <v>0.0595563110738684</v>
      </c>
      <c r="O801" s="1">
        <v>3.47743235278258</v>
      </c>
      <c r="P801" s="1">
        <v>2.54413664553418</v>
      </c>
      <c r="Q801" s="1">
        <v>-24.7063904191522</v>
      </c>
      <c r="R801" s="1">
        <v>-1.85020126826189</v>
      </c>
      <c r="S801" s="1">
        <v>-0.144388925434003</v>
      </c>
      <c r="T801" s="1">
        <v>-1.06550946650507</v>
      </c>
      <c r="U801" s="5">
        <f t="shared" si="1"/>
        <v>-1.604447707</v>
      </c>
      <c r="V801" s="5">
        <f t="shared" si="2"/>
        <v>-0.8893349505</v>
      </c>
      <c r="W801" s="5">
        <f t="shared" si="3"/>
        <v>-26.30494607</v>
      </c>
      <c r="X801" s="5">
        <f t="shared" si="4"/>
        <v>-2.81428439</v>
      </c>
      <c r="Y801" s="5">
        <f t="shared" si="5"/>
        <v>1.156008134</v>
      </c>
      <c r="Z801" s="5">
        <f t="shared" si="6"/>
        <v>-0.3571871527</v>
      </c>
      <c r="AA801" s="5">
        <f t="shared" si="7"/>
        <v>1.834439724</v>
      </c>
    </row>
    <row r="802">
      <c r="A802" s="3">
        <v>45300.68165694215</v>
      </c>
      <c r="B802" s="1">
        <v>0.850688469527586</v>
      </c>
      <c r="C802" s="1">
        <v>-0.184121779797196</v>
      </c>
      <c r="D802" s="1">
        <v>0.329289898781975</v>
      </c>
      <c r="E802" s="1">
        <v>0.947984337806701</v>
      </c>
      <c r="F802" s="1">
        <v>0.00391946298909557</v>
      </c>
      <c r="G802" s="1">
        <v>0.318182535950459</v>
      </c>
      <c r="H802" s="1">
        <v>0.00838184995132236</v>
      </c>
      <c r="I802" s="1">
        <v>-0.0246468750850696</v>
      </c>
      <c r="J802" s="1">
        <v>-0.0184006733767005</v>
      </c>
      <c r="K802" s="1">
        <v>-0.00239066905186232</v>
      </c>
      <c r="L802" s="1">
        <v>-0.0369485007415076</v>
      </c>
      <c r="M802" s="1">
        <v>0.0349764346158021</v>
      </c>
      <c r="N802" s="1">
        <v>0.0595563110738684</v>
      </c>
      <c r="O802" s="1">
        <v>3.67227857440254</v>
      </c>
      <c r="P802" s="1">
        <v>2.53571809103582</v>
      </c>
      <c r="Q802" s="1">
        <v>-24.4150123316303</v>
      </c>
      <c r="R802" s="1">
        <v>-1.8089202677829</v>
      </c>
      <c r="S802" s="1">
        <v>-0.179109045381885</v>
      </c>
      <c r="T802" s="1">
        <v>-1.11650347631547</v>
      </c>
      <c r="U802" s="5">
        <f t="shared" si="1"/>
        <v>-1.409601486</v>
      </c>
      <c r="V802" s="5">
        <f t="shared" si="2"/>
        <v>-0.897753505</v>
      </c>
      <c r="W802" s="5">
        <f t="shared" si="3"/>
        <v>-26.01356799</v>
      </c>
      <c r="X802" s="5">
        <f t="shared" si="4"/>
        <v>-2.77300339</v>
      </c>
      <c r="Y802" s="5">
        <f t="shared" si="5"/>
        <v>1.121288014</v>
      </c>
      <c r="Z802" s="5">
        <f t="shared" si="6"/>
        <v>-0.4081811625</v>
      </c>
      <c r="AA802" s="5">
        <f t="shared" si="7"/>
        <v>1.671208456</v>
      </c>
    </row>
    <row r="803">
      <c r="A803" s="3">
        <v>45300.681657084846</v>
      </c>
      <c r="B803" s="1">
        <v>0.850688469527586</v>
      </c>
      <c r="C803" s="1">
        <v>-0.184121779797196</v>
      </c>
      <c r="D803" s="1">
        <v>0.329289898781975</v>
      </c>
      <c r="E803" s="1">
        <v>0.947984337806701</v>
      </c>
      <c r="F803" s="1">
        <v>0.00391946298909557</v>
      </c>
      <c r="G803" s="1">
        <v>0.318182535950459</v>
      </c>
      <c r="H803" s="1">
        <v>0.00838184995132236</v>
      </c>
      <c r="I803" s="1">
        <v>-0.0246468750850696</v>
      </c>
      <c r="J803" s="1">
        <v>-0.0184006733767005</v>
      </c>
      <c r="K803" s="1">
        <v>-0.00239066905186232</v>
      </c>
      <c r="L803" s="1">
        <v>-0.0369485007415076</v>
      </c>
      <c r="M803" s="1">
        <v>0.0349764346158021</v>
      </c>
      <c r="N803" s="1">
        <v>0.0595563110738684</v>
      </c>
      <c r="O803" s="1">
        <v>3.67227857440254</v>
      </c>
      <c r="P803" s="1">
        <v>2.53571809103582</v>
      </c>
      <c r="Q803" s="1">
        <v>-24.4150123316303</v>
      </c>
      <c r="R803" s="1">
        <v>-1.8089202677829</v>
      </c>
      <c r="S803" s="1">
        <v>-0.179109045381885</v>
      </c>
      <c r="T803" s="1">
        <v>-1.11650347631547</v>
      </c>
      <c r="U803" s="5">
        <f t="shared" si="1"/>
        <v>-1.409601486</v>
      </c>
      <c r="V803" s="5">
        <f t="shared" si="2"/>
        <v>-0.897753505</v>
      </c>
      <c r="W803" s="5">
        <f t="shared" si="3"/>
        <v>-26.01356799</v>
      </c>
      <c r="X803" s="5">
        <f t="shared" si="4"/>
        <v>-2.77300339</v>
      </c>
      <c r="Y803" s="5">
        <f t="shared" si="5"/>
        <v>1.121288014</v>
      </c>
      <c r="Z803" s="5">
        <f t="shared" si="6"/>
        <v>-0.4081811625</v>
      </c>
      <c r="AA803" s="5">
        <f t="shared" si="7"/>
        <v>1.671208456</v>
      </c>
    </row>
    <row r="804">
      <c r="A804" s="3">
        <v>45300.68165722742</v>
      </c>
      <c r="B804" s="1">
        <v>0.850688469527586</v>
      </c>
      <c r="C804" s="1">
        <v>-0.184121779797196</v>
      </c>
      <c r="D804" s="1">
        <v>0.329289898781975</v>
      </c>
      <c r="E804" s="1">
        <v>0.947984337806701</v>
      </c>
      <c r="F804" s="1">
        <v>0.00391946298909557</v>
      </c>
      <c r="G804" s="1">
        <v>0.318182535950459</v>
      </c>
      <c r="H804" s="1">
        <v>0.00838184995132236</v>
      </c>
      <c r="I804" s="1">
        <v>-0.0246468750850696</v>
      </c>
      <c r="J804" s="1">
        <v>-0.0184006733767005</v>
      </c>
      <c r="K804" s="1">
        <v>-0.00239066905186232</v>
      </c>
      <c r="L804" s="1">
        <v>-0.0369485007415076</v>
      </c>
      <c r="M804" s="1">
        <v>0.0349764346158021</v>
      </c>
      <c r="N804" s="1">
        <v>0.0595563110738684</v>
      </c>
      <c r="O804" s="1">
        <v>3.67227857440254</v>
      </c>
      <c r="P804" s="1">
        <v>2.53571809103582</v>
      </c>
      <c r="Q804" s="1">
        <v>-24.4150123316303</v>
      </c>
      <c r="R804" s="1">
        <v>-1.8089202677829</v>
      </c>
      <c r="S804" s="1">
        <v>-0.179109045381885</v>
      </c>
      <c r="T804" s="1">
        <v>-1.11650347631547</v>
      </c>
      <c r="U804" s="5">
        <f t="shared" si="1"/>
        <v>-1.409601486</v>
      </c>
      <c r="V804" s="5">
        <f t="shared" si="2"/>
        <v>-0.897753505</v>
      </c>
      <c r="W804" s="5">
        <f t="shared" si="3"/>
        <v>-26.01356799</v>
      </c>
      <c r="X804" s="5">
        <f t="shared" si="4"/>
        <v>-2.77300339</v>
      </c>
      <c r="Y804" s="5">
        <f t="shared" si="5"/>
        <v>1.121288014</v>
      </c>
      <c r="Z804" s="5">
        <f t="shared" si="6"/>
        <v>-0.4081811625</v>
      </c>
      <c r="AA804" s="5">
        <f t="shared" si="7"/>
        <v>1.671208456</v>
      </c>
    </row>
    <row r="805">
      <c r="A805" s="3">
        <v>45300.681657371155</v>
      </c>
      <c r="B805" s="1">
        <v>0.850536897769907</v>
      </c>
      <c r="C805" s="1">
        <v>-0.18431732489634</v>
      </c>
      <c r="D805" s="1">
        <v>0.328940570983597</v>
      </c>
      <c r="E805" s="1">
        <v>0.948099255561828</v>
      </c>
      <c r="F805" s="1">
        <v>0.00405175573125171</v>
      </c>
      <c r="G805" s="1">
        <v>0.317831751445399</v>
      </c>
      <c r="H805" s="1">
        <v>0.00862102578018279</v>
      </c>
      <c r="I805" s="1">
        <v>-0.00315774495164798</v>
      </c>
      <c r="J805" s="1">
        <v>-0.00407385623217281</v>
      </c>
      <c r="K805" s="1">
        <v>-0.0072776624662138</v>
      </c>
      <c r="L805" s="1">
        <v>-0.0112183268097175</v>
      </c>
      <c r="M805" s="1">
        <v>0.0153864356916576</v>
      </c>
      <c r="N805" s="1">
        <v>0.00191330153458283</v>
      </c>
      <c r="O805" s="1">
        <v>3.67227857440254</v>
      </c>
      <c r="P805" s="1">
        <v>2.53571809103582</v>
      </c>
      <c r="Q805" s="1">
        <v>-24.4150123316303</v>
      </c>
      <c r="R805" s="1">
        <v>-1.8089202677829</v>
      </c>
      <c r="S805" s="1">
        <v>-0.179109045381885</v>
      </c>
      <c r="T805" s="1">
        <v>-1.11650347631547</v>
      </c>
      <c r="U805" s="5">
        <f t="shared" si="1"/>
        <v>-1.409601486</v>
      </c>
      <c r="V805" s="5">
        <f t="shared" si="2"/>
        <v>-0.897753505</v>
      </c>
      <c r="W805" s="5">
        <f t="shared" si="3"/>
        <v>-26.01356799</v>
      </c>
      <c r="X805" s="5">
        <f t="shared" si="4"/>
        <v>-2.77300339</v>
      </c>
      <c r="Y805" s="5">
        <f t="shared" si="5"/>
        <v>1.121288014</v>
      </c>
      <c r="Z805" s="5">
        <f t="shared" si="6"/>
        <v>-0.4081811625</v>
      </c>
      <c r="AA805" s="5">
        <f t="shared" si="7"/>
        <v>1.671208456</v>
      </c>
    </row>
    <row r="806">
      <c r="A806" s="3">
        <v>45300.68165751408</v>
      </c>
      <c r="B806" s="1">
        <v>0.850536897769907</v>
      </c>
      <c r="C806" s="1">
        <v>-0.18431732489634</v>
      </c>
      <c r="D806" s="1">
        <v>0.328940570983597</v>
      </c>
      <c r="E806" s="1">
        <v>0.948099255561828</v>
      </c>
      <c r="F806" s="1">
        <v>0.00405175573125171</v>
      </c>
      <c r="G806" s="1">
        <v>0.317831751445399</v>
      </c>
      <c r="H806" s="1">
        <v>0.00862102578018279</v>
      </c>
      <c r="I806" s="1">
        <v>-0.00315774495164798</v>
      </c>
      <c r="J806" s="1">
        <v>-0.00407385623217281</v>
      </c>
      <c r="K806" s="1">
        <v>-0.0072776624662138</v>
      </c>
      <c r="L806" s="1">
        <v>-0.0112183268097175</v>
      </c>
      <c r="M806" s="1">
        <v>0.0153864356916576</v>
      </c>
      <c r="N806" s="1">
        <v>0.00191330153458283</v>
      </c>
      <c r="O806" s="1">
        <v>3.60111714791693</v>
      </c>
      <c r="P806" s="1">
        <v>4.6441460449609</v>
      </c>
      <c r="Q806" s="1">
        <v>-24.1979961772769</v>
      </c>
      <c r="R806" s="1">
        <v>-1.45052752152578</v>
      </c>
      <c r="S806" s="1">
        <v>-0.263530317157867</v>
      </c>
      <c r="T806" s="1">
        <v>-1.2217096004275</v>
      </c>
      <c r="U806" s="5">
        <f t="shared" si="1"/>
        <v>-1.480762912</v>
      </c>
      <c r="V806" s="5">
        <f t="shared" si="2"/>
        <v>1.210674449</v>
      </c>
      <c r="W806" s="5">
        <f t="shared" si="3"/>
        <v>-25.79655183</v>
      </c>
      <c r="X806" s="5">
        <f t="shared" si="4"/>
        <v>-2.414610644</v>
      </c>
      <c r="Y806" s="5">
        <f t="shared" si="5"/>
        <v>1.036866742</v>
      </c>
      <c r="Z806" s="5">
        <f t="shared" si="6"/>
        <v>-0.5133872866</v>
      </c>
      <c r="AA806" s="5">
        <f t="shared" si="7"/>
        <v>1.912692192</v>
      </c>
    </row>
    <row r="807">
      <c r="A807" s="3">
        <v>45300.681657660345</v>
      </c>
      <c r="B807" s="1">
        <v>0.850501349469624</v>
      </c>
      <c r="C807" s="1">
        <v>-0.184432397094909</v>
      </c>
      <c r="D807" s="1">
        <v>0.328947102326979</v>
      </c>
      <c r="E807" s="1">
        <v>0.948105633258819</v>
      </c>
      <c r="F807" s="1">
        <v>0.00395634116495805</v>
      </c>
      <c r="G807" s="1">
        <v>0.317814507864788</v>
      </c>
      <c r="H807" s="1">
        <v>0.00860070797988992</v>
      </c>
      <c r="I807" s="1">
        <v>-0.00315774495164798</v>
      </c>
      <c r="J807" s="1">
        <v>-0.00407385623217281</v>
      </c>
      <c r="K807" s="1">
        <v>-0.0072776624662138</v>
      </c>
      <c r="L807" s="1">
        <v>-0.0112183268097175</v>
      </c>
      <c r="M807" s="1">
        <v>0.0153864356916576</v>
      </c>
      <c r="N807" s="1">
        <v>0.00191330153458283</v>
      </c>
      <c r="O807" s="1">
        <v>5.86637304292473</v>
      </c>
      <c r="P807" s="1">
        <v>6.22134104333348</v>
      </c>
      <c r="Q807" s="1">
        <v>-23.1916027991694</v>
      </c>
      <c r="R807" s="1">
        <v>-1.01903339506596</v>
      </c>
      <c r="S807" s="1">
        <v>-0.704557883848033</v>
      </c>
      <c r="T807" s="1">
        <v>-1.48716318422763</v>
      </c>
      <c r="U807" s="5">
        <f t="shared" si="1"/>
        <v>0.7844929829</v>
      </c>
      <c r="V807" s="5">
        <f t="shared" si="2"/>
        <v>2.787869447</v>
      </c>
      <c r="W807" s="5">
        <f t="shared" si="3"/>
        <v>-24.79015845</v>
      </c>
      <c r="X807" s="5">
        <f t="shared" si="4"/>
        <v>-1.983116517</v>
      </c>
      <c r="Y807" s="5">
        <f t="shared" si="5"/>
        <v>0.5958391752</v>
      </c>
      <c r="Z807" s="5">
        <f t="shared" si="6"/>
        <v>-0.7788408704</v>
      </c>
      <c r="AA807" s="5">
        <f t="shared" si="7"/>
        <v>2.896143176</v>
      </c>
    </row>
    <row r="808">
      <c r="A808" s="3">
        <v>45300.681657803216</v>
      </c>
      <c r="B808" s="1">
        <v>0.850482589916668</v>
      </c>
      <c r="C808" s="1">
        <v>-0.184551930090197</v>
      </c>
      <c r="D808" s="1">
        <v>0.328937593436851</v>
      </c>
      <c r="E808" s="1">
        <v>0.948101341724395</v>
      </c>
      <c r="F808" s="1">
        <v>0.00387733911645121</v>
      </c>
      <c r="G808" s="1">
        <v>0.317828630538465</v>
      </c>
      <c r="H808" s="1">
        <v>0.00858908988965169</v>
      </c>
      <c r="I808" s="1">
        <v>-0.00315774495164798</v>
      </c>
      <c r="J808" s="1">
        <v>-0.00407385623217281</v>
      </c>
      <c r="K808" s="1">
        <v>-0.0072776624662138</v>
      </c>
      <c r="L808" s="1">
        <v>-0.0112183268097175</v>
      </c>
      <c r="M808" s="1">
        <v>0.0153864356916576</v>
      </c>
      <c r="N808" s="1">
        <v>0.00191330153458283</v>
      </c>
      <c r="O808" s="1">
        <v>5.44757686036099</v>
      </c>
      <c r="P808" s="1">
        <v>5.32276149600245</v>
      </c>
      <c r="Q808" s="1">
        <v>-21.7477475511579</v>
      </c>
      <c r="R808" s="1">
        <v>-1.03870541657124</v>
      </c>
      <c r="S808" s="1">
        <v>-0.606613103832473</v>
      </c>
      <c r="T808" s="1">
        <v>-1.38763532759264</v>
      </c>
      <c r="U808" s="5">
        <f t="shared" si="1"/>
        <v>0.3656968004</v>
      </c>
      <c r="V808" s="5">
        <f t="shared" si="2"/>
        <v>1.8892899</v>
      </c>
      <c r="W808" s="5">
        <f t="shared" si="3"/>
        <v>-23.34630321</v>
      </c>
      <c r="X808" s="5">
        <f t="shared" si="4"/>
        <v>-2.002788539</v>
      </c>
      <c r="Y808" s="5">
        <f t="shared" si="5"/>
        <v>0.6937839552</v>
      </c>
      <c r="Z808" s="5">
        <f t="shared" si="6"/>
        <v>-0.6793130138</v>
      </c>
      <c r="AA808" s="5">
        <f t="shared" si="7"/>
        <v>1.924357159</v>
      </c>
    </row>
    <row r="809">
      <c r="A809" s="3">
        <v>45300.68165794746</v>
      </c>
      <c r="B809" s="1">
        <v>0.850468734616821</v>
      </c>
      <c r="C809" s="1">
        <v>-0.184617653778447</v>
      </c>
      <c r="D809" s="1">
        <v>0.328855325386071</v>
      </c>
      <c r="E809" s="1">
        <v>0.948112249374389</v>
      </c>
      <c r="F809" s="1">
        <v>0.00383052510674571</v>
      </c>
      <c r="G809" s="1">
        <v>0.317798004356234</v>
      </c>
      <c r="H809" s="1">
        <v>0.00853743292103656</v>
      </c>
      <c r="I809" s="1">
        <v>-0.00315774495164798</v>
      </c>
      <c r="J809" s="1">
        <v>-0.00407385623217281</v>
      </c>
      <c r="K809" s="1">
        <v>-0.0072776624662138</v>
      </c>
      <c r="L809" s="1">
        <v>-0.0112183268097175</v>
      </c>
      <c r="M809" s="1">
        <v>0.0153864356916576</v>
      </c>
      <c r="N809" s="1">
        <v>0.00191330153458283</v>
      </c>
      <c r="O809" s="1">
        <v>4.92739250604522</v>
      </c>
      <c r="P809" s="1">
        <v>4.88106899113646</v>
      </c>
      <c r="Q809" s="1">
        <v>-21.1337653789935</v>
      </c>
      <c r="R809" s="1">
        <v>-1.05744777563048</v>
      </c>
      <c r="S809" s="1">
        <v>-0.497650667827389</v>
      </c>
      <c r="T809" s="1">
        <v>-1.28746394107202</v>
      </c>
      <c r="U809" s="5">
        <f t="shared" si="1"/>
        <v>-0.154487554</v>
      </c>
      <c r="V809" s="5">
        <f t="shared" si="2"/>
        <v>1.447597395</v>
      </c>
      <c r="W809" s="5">
        <f t="shared" si="3"/>
        <v>-22.73232103</v>
      </c>
      <c r="X809" s="5">
        <f t="shared" si="4"/>
        <v>-2.021530898</v>
      </c>
      <c r="Y809" s="5">
        <f t="shared" si="5"/>
        <v>0.8027463912</v>
      </c>
      <c r="Z809" s="5">
        <f t="shared" si="6"/>
        <v>-0.5791416273</v>
      </c>
      <c r="AA809" s="5">
        <f t="shared" si="7"/>
        <v>1.45581751</v>
      </c>
    </row>
    <row r="810">
      <c r="A810" s="3">
        <v>45300.68165808796</v>
      </c>
      <c r="B810" s="1">
        <v>0.850458758534651</v>
      </c>
      <c r="C810" s="1">
        <v>-0.184667079491385</v>
      </c>
      <c r="D810" s="1">
        <v>0.328759004294512</v>
      </c>
      <c r="E810" s="1">
        <v>0.948123335838317</v>
      </c>
      <c r="F810" s="1">
        <v>0.00378364763271741</v>
      </c>
      <c r="G810" s="1">
        <v>0.317767871933101</v>
      </c>
      <c r="H810" s="1">
        <v>0.00844897610101705</v>
      </c>
      <c r="I810" s="1">
        <v>-0.00315774495164798</v>
      </c>
      <c r="J810" s="1">
        <v>-0.00407385623217281</v>
      </c>
      <c r="K810" s="1">
        <v>-0.0072776624662138</v>
      </c>
      <c r="L810" s="1">
        <v>-0.0112183268097175</v>
      </c>
      <c r="M810" s="1">
        <v>0.0153864356916576</v>
      </c>
      <c r="N810" s="1">
        <v>0.00191330153458283</v>
      </c>
      <c r="O810" s="1">
        <v>4.92739250604522</v>
      </c>
      <c r="P810" s="1">
        <v>4.88106899113646</v>
      </c>
      <c r="Q810" s="1">
        <v>-21.1337653789935</v>
      </c>
      <c r="R810" s="1">
        <v>-1.05744777563048</v>
      </c>
      <c r="S810" s="1">
        <v>-0.497650667827389</v>
      </c>
      <c r="T810" s="1">
        <v>-1.28746394107202</v>
      </c>
      <c r="U810" s="5">
        <f t="shared" si="1"/>
        <v>-0.154487554</v>
      </c>
      <c r="V810" s="5">
        <f t="shared" si="2"/>
        <v>1.447597395</v>
      </c>
      <c r="W810" s="5">
        <f t="shared" si="3"/>
        <v>-22.73232103</v>
      </c>
      <c r="X810" s="5">
        <f t="shared" si="4"/>
        <v>-2.021530898</v>
      </c>
      <c r="Y810" s="5">
        <f t="shared" si="5"/>
        <v>0.8027463912</v>
      </c>
      <c r="Z810" s="5">
        <f t="shared" si="6"/>
        <v>-0.5791416273</v>
      </c>
      <c r="AA810" s="5">
        <f t="shared" si="7"/>
        <v>1.45581751</v>
      </c>
    </row>
    <row r="811">
      <c r="A811" s="3">
        <v>45300.681658230205</v>
      </c>
      <c r="B811" s="1">
        <v>0.850458758534651</v>
      </c>
      <c r="C811" s="1">
        <v>-0.184667079491385</v>
      </c>
      <c r="D811" s="1">
        <v>0.328759004294512</v>
      </c>
      <c r="E811" s="1">
        <v>0.948123335838317</v>
      </c>
      <c r="F811" s="1">
        <v>0.00378364763271741</v>
      </c>
      <c r="G811" s="1">
        <v>0.317767871933101</v>
      </c>
      <c r="H811" s="1">
        <v>0.00844897610101705</v>
      </c>
      <c r="I811" s="1">
        <v>-0.00315774495164798</v>
      </c>
      <c r="J811" s="1">
        <v>-0.00407385623217281</v>
      </c>
      <c r="K811" s="1">
        <v>-0.0072776624662138</v>
      </c>
      <c r="L811" s="1">
        <v>-0.0112183268097175</v>
      </c>
      <c r="M811" s="1">
        <v>0.0153864356916576</v>
      </c>
      <c r="N811" s="1">
        <v>0.00191330153458283</v>
      </c>
      <c r="O811" s="1">
        <v>4.9128145366494</v>
      </c>
      <c r="P811" s="1">
        <v>5.36123530809157</v>
      </c>
      <c r="Q811" s="1">
        <v>-21.5328423674437</v>
      </c>
      <c r="R811" s="1">
        <v>-1.07457872251413</v>
      </c>
      <c r="S811" s="1">
        <v>-0.539055458728828</v>
      </c>
      <c r="T811" s="1">
        <v>-1.29125860966919</v>
      </c>
      <c r="U811" s="5">
        <f t="shared" si="1"/>
        <v>-0.1690655234</v>
      </c>
      <c r="V811" s="5">
        <f t="shared" si="2"/>
        <v>1.927763712</v>
      </c>
      <c r="W811" s="5">
        <f t="shared" si="3"/>
        <v>-23.13139802</v>
      </c>
      <c r="X811" s="5">
        <f t="shared" si="4"/>
        <v>-2.038661845</v>
      </c>
      <c r="Y811" s="5">
        <f t="shared" si="5"/>
        <v>0.7613416003</v>
      </c>
      <c r="Z811" s="5">
        <f t="shared" si="6"/>
        <v>-0.5829362959</v>
      </c>
      <c r="AA811" s="5">
        <f t="shared" si="7"/>
        <v>1.935163063</v>
      </c>
    </row>
    <row r="812">
      <c r="A812" s="3">
        <v>45300.681658371424</v>
      </c>
      <c r="B812" s="1">
        <v>0.850458758534651</v>
      </c>
      <c r="C812" s="1">
        <v>-0.184667079491385</v>
      </c>
      <c r="D812" s="1">
        <v>0.328759004294512</v>
      </c>
      <c r="E812" s="1">
        <v>0.948123335838317</v>
      </c>
      <c r="F812" s="1">
        <v>0.00378364763271741</v>
      </c>
      <c r="G812" s="1">
        <v>0.317767871933101</v>
      </c>
      <c r="H812" s="1">
        <v>0.00844897610101705</v>
      </c>
      <c r="I812" s="1">
        <v>-0.00315774495164798</v>
      </c>
      <c r="J812" s="1">
        <v>-0.00407385623217281</v>
      </c>
      <c r="K812" s="1">
        <v>-0.0072776624662138</v>
      </c>
      <c r="L812" s="1">
        <v>-0.0112183268097175</v>
      </c>
      <c r="M812" s="1">
        <v>0.0153864356916576</v>
      </c>
      <c r="N812" s="1">
        <v>0.00191330153458283</v>
      </c>
      <c r="O812" s="1">
        <v>4.9128145366494</v>
      </c>
      <c r="P812" s="1">
        <v>5.36123530809157</v>
      </c>
      <c r="Q812" s="1">
        <v>-21.5328423674437</v>
      </c>
      <c r="R812" s="1">
        <v>-1.07457872251413</v>
      </c>
      <c r="S812" s="1">
        <v>-0.539055458728828</v>
      </c>
      <c r="T812" s="1">
        <v>-1.29125860966919</v>
      </c>
      <c r="U812" s="5">
        <f t="shared" si="1"/>
        <v>-0.1690655234</v>
      </c>
      <c r="V812" s="5">
        <f t="shared" si="2"/>
        <v>1.927763712</v>
      </c>
      <c r="W812" s="5">
        <f t="shared" si="3"/>
        <v>-23.13139802</v>
      </c>
      <c r="X812" s="5">
        <f t="shared" si="4"/>
        <v>-2.038661845</v>
      </c>
      <c r="Y812" s="5">
        <f t="shared" si="5"/>
        <v>0.7613416003</v>
      </c>
      <c r="Z812" s="5">
        <f t="shared" si="6"/>
        <v>-0.5829362959</v>
      </c>
      <c r="AA812" s="5">
        <f t="shared" si="7"/>
        <v>1.935163063</v>
      </c>
    </row>
    <row r="813">
      <c r="A813" s="3">
        <v>45300.68165851346</v>
      </c>
      <c r="B813" s="1">
        <v>0.850458758534651</v>
      </c>
      <c r="C813" s="1">
        <v>-0.184667079491385</v>
      </c>
      <c r="D813" s="1">
        <v>0.328759004294512</v>
      </c>
      <c r="E813" s="1">
        <v>0.948123335838317</v>
      </c>
      <c r="F813" s="1">
        <v>0.00378364763271741</v>
      </c>
      <c r="G813" s="1">
        <v>0.317767871933101</v>
      </c>
      <c r="H813" s="1">
        <v>0.00844897610101705</v>
      </c>
      <c r="I813" s="1">
        <v>-0.00315774495164798</v>
      </c>
      <c r="J813" s="1">
        <v>-0.00407385623217281</v>
      </c>
      <c r="K813" s="1">
        <v>-0.0072776624662138</v>
      </c>
      <c r="L813" s="1">
        <v>-0.0112183268097175</v>
      </c>
      <c r="M813" s="1">
        <v>0.0153864356916576</v>
      </c>
      <c r="N813" s="1">
        <v>0.00191330153458283</v>
      </c>
      <c r="O813" s="1">
        <v>4.9128145366494</v>
      </c>
      <c r="P813" s="1">
        <v>5.36123530809157</v>
      </c>
      <c r="Q813" s="1">
        <v>-21.5328423674437</v>
      </c>
      <c r="R813" s="1">
        <v>-1.07457872251413</v>
      </c>
      <c r="S813" s="1">
        <v>-0.539055458728828</v>
      </c>
      <c r="T813" s="1">
        <v>-1.29125860966919</v>
      </c>
      <c r="U813" s="5">
        <f t="shared" si="1"/>
        <v>-0.1690655234</v>
      </c>
      <c r="V813" s="5">
        <f t="shared" si="2"/>
        <v>1.927763712</v>
      </c>
      <c r="W813" s="5">
        <f t="shared" si="3"/>
        <v>-23.13139802</v>
      </c>
      <c r="X813" s="5">
        <f t="shared" si="4"/>
        <v>-2.038661845</v>
      </c>
      <c r="Y813" s="5">
        <f t="shared" si="5"/>
        <v>0.7613416003</v>
      </c>
      <c r="Z813" s="5">
        <f t="shared" si="6"/>
        <v>-0.5829362959</v>
      </c>
      <c r="AA813" s="5">
        <f t="shared" si="7"/>
        <v>1.935163063</v>
      </c>
    </row>
    <row r="814">
      <c r="A814" s="3">
        <v>45300.681658656096</v>
      </c>
      <c r="B814" s="1">
        <v>0.850458758534651</v>
      </c>
      <c r="C814" s="1">
        <v>-0.184667079491385</v>
      </c>
      <c r="D814" s="1">
        <v>0.328759004294512</v>
      </c>
      <c r="E814" s="1">
        <v>0.948123335838317</v>
      </c>
      <c r="F814" s="1">
        <v>0.00378364763271741</v>
      </c>
      <c r="G814" s="1">
        <v>0.317767871933101</v>
      </c>
      <c r="H814" s="1">
        <v>0.00844897610101705</v>
      </c>
      <c r="I814" s="1">
        <v>-0.00315774495164798</v>
      </c>
      <c r="J814" s="1">
        <v>-0.00407385623217281</v>
      </c>
      <c r="K814" s="1">
        <v>-0.0072776624662138</v>
      </c>
      <c r="L814" s="1">
        <v>-0.0112183268097175</v>
      </c>
      <c r="M814" s="1">
        <v>0.0153864356916576</v>
      </c>
      <c r="N814" s="1">
        <v>0.00191330153458283</v>
      </c>
      <c r="O814" s="1">
        <v>4.9128145366494</v>
      </c>
      <c r="P814" s="1">
        <v>5.36123530809157</v>
      </c>
      <c r="Q814" s="1">
        <v>-21.5328423674437</v>
      </c>
      <c r="R814" s="1">
        <v>-1.07457872251413</v>
      </c>
      <c r="S814" s="1">
        <v>-0.539055458728828</v>
      </c>
      <c r="T814" s="1">
        <v>-1.29125860966919</v>
      </c>
      <c r="U814" s="5">
        <f t="shared" si="1"/>
        <v>-0.1690655234</v>
      </c>
      <c r="V814" s="5">
        <f t="shared" si="2"/>
        <v>1.927763712</v>
      </c>
      <c r="W814" s="5">
        <f t="shared" si="3"/>
        <v>-23.13139802</v>
      </c>
      <c r="X814" s="5">
        <f t="shared" si="4"/>
        <v>-2.038661845</v>
      </c>
      <c r="Y814" s="5">
        <f t="shared" si="5"/>
        <v>0.7613416003</v>
      </c>
      <c r="Z814" s="5">
        <f t="shared" si="6"/>
        <v>-0.5829362959</v>
      </c>
      <c r="AA814" s="5">
        <f t="shared" si="7"/>
        <v>1.935163063</v>
      </c>
    </row>
    <row r="815">
      <c r="A815" s="3">
        <v>45300.68165880734</v>
      </c>
      <c r="B815" s="1">
        <v>0.850316331573303</v>
      </c>
      <c r="C815" s="1">
        <v>-0.185100955049034</v>
      </c>
      <c r="D815" s="1">
        <v>0.32820127267857</v>
      </c>
      <c r="E815" s="1">
        <v>0.948212563991546</v>
      </c>
      <c r="F815" s="1">
        <v>0.00362713168782892</v>
      </c>
      <c r="G815" s="1">
        <v>0.317504522817187</v>
      </c>
      <c r="H815" s="1">
        <v>0.0084048431820844</v>
      </c>
      <c r="I815" s="1">
        <v>-0.00315774495164798</v>
      </c>
      <c r="J815" s="1">
        <v>-0.00407385623217281</v>
      </c>
      <c r="K815" s="1">
        <v>-0.0072776624662138</v>
      </c>
      <c r="L815" s="1">
        <v>-0.0112183268097175</v>
      </c>
      <c r="M815" s="1">
        <v>0.0153864356916576</v>
      </c>
      <c r="N815" s="1">
        <v>0.00191330153458283</v>
      </c>
      <c r="O815" s="1">
        <v>3.67640621175447</v>
      </c>
      <c r="P815" s="1">
        <v>5.18117599870271</v>
      </c>
      <c r="Q815" s="1">
        <v>-23.9331480102472</v>
      </c>
      <c r="R815" s="1">
        <v>-1.45792646956669</v>
      </c>
      <c r="S815" s="1">
        <v>-0.420194365118993</v>
      </c>
      <c r="T815" s="1">
        <v>-1.28687989533267</v>
      </c>
      <c r="U815" s="5">
        <f t="shared" si="1"/>
        <v>-1.405473848</v>
      </c>
      <c r="V815" s="5">
        <f t="shared" si="2"/>
        <v>1.747704403</v>
      </c>
      <c r="W815" s="5">
        <f t="shared" si="3"/>
        <v>-25.53170366</v>
      </c>
      <c r="X815" s="5">
        <f t="shared" si="4"/>
        <v>-2.422009592</v>
      </c>
      <c r="Y815" s="5">
        <f t="shared" si="5"/>
        <v>0.8802026939</v>
      </c>
      <c r="Z815" s="5">
        <f t="shared" si="6"/>
        <v>-0.5785575815</v>
      </c>
      <c r="AA815" s="5">
        <f t="shared" si="7"/>
        <v>2.242727673</v>
      </c>
    </row>
    <row r="816">
      <c r="A816" s="3">
        <v>45300.68165895449</v>
      </c>
      <c r="B816" s="1">
        <v>0.850278366147135</v>
      </c>
      <c r="C816" s="1">
        <v>-0.185176383533722</v>
      </c>
      <c r="D816" s="1">
        <v>0.328172991248246</v>
      </c>
      <c r="E816" s="1">
        <v>0.948194146156311</v>
      </c>
      <c r="F816" s="1">
        <v>0.0036923078482756</v>
      </c>
      <c r="G816" s="1">
        <v>0.317560501057505</v>
      </c>
      <c r="H816" s="1">
        <v>0.00833794514132265</v>
      </c>
      <c r="I816" s="1">
        <v>-0.00315774495164798</v>
      </c>
      <c r="J816" s="1">
        <v>-0.00407385623217281</v>
      </c>
      <c r="K816" s="1">
        <v>-0.0072776624662138</v>
      </c>
      <c r="L816" s="1">
        <v>-0.0112183268097175</v>
      </c>
      <c r="M816" s="1">
        <v>0.0153864356916576</v>
      </c>
      <c r="N816" s="1">
        <v>0.00191330153458283</v>
      </c>
      <c r="O816" s="1">
        <v>3.52448196900539</v>
      </c>
      <c r="P816" s="1">
        <v>3.92029486479234</v>
      </c>
      <c r="Q816" s="1">
        <v>-24.0568961656603</v>
      </c>
      <c r="R816" s="1">
        <v>-1.59712893069921</v>
      </c>
      <c r="S816" s="1">
        <v>-0.312821071092459</v>
      </c>
      <c r="T816" s="1">
        <v>-1.22172588869296</v>
      </c>
      <c r="U816" s="5">
        <f t="shared" si="1"/>
        <v>-1.557398091</v>
      </c>
      <c r="V816" s="5">
        <f t="shared" si="2"/>
        <v>0.4868232688</v>
      </c>
      <c r="W816" s="5">
        <f t="shared" si="3"/>
        <v>-25.65545182</v>
      </c>
      <c r="X816" s="5">
        <f t="shared" si="4"/>
        <v>-2.561212053</v>
      </c>
      <c r="Y816" s="5">
        <f t="shared" si="5"/>
        <v>0.9875759879</v>
      </c>
      <c r="Z816" s="5">
        <f t="shared" si="6"/>
        <v>-0.5134035749</v>
      </c>
      <c r="AA816" s="5">
        <f t="shared" si="7"/>
        <v>1.631712508</v>
      </c>
    </row>
    <row r="817">
      <c r="A817" s="3">
        <v>45300.681659104805</v>
      </c>
      <c r="B817" s="1">
        <v>0.850317180887688</v>
      </c>
      <c r="C817" s="1">
        <v>-0.185084464470778</v>
      </c>
      <c r="D817" s="1">
        <v>0.32823154499403</v>
      </c>
      <c r="E817" s="1">
        <v>0.948140561580658</v>
      </c>
      <c r="F817" s="1">
        <v>0.00369530136479789</v>
      </c>
      <c r="G817" s="1">
        <v>0.317728322003002</v>
      </c>
      <c r="H817" s="1">
        <v>0.00803118538489882</v>
      </c>
      <c r="I817" s="1">
        <v>-0.00315774495164798</v>
      </c>
      <c r="J817" s="1">
        <v>-0.00407385623217281</v>
      </c>
      <c r="K817" s="1">
        <v>-0.0072776624662138</v>
      </c>
      <c r="L817" s="1">
        <v>-0.0112183268097175</v>
      </c>
      <c r="M817" s="1">
        <v>0.0153864356916576</v>
      </c>
      <c r="N817" s="1">
        <v>0.00191330153458283</v>
      </c>
      <c r="O817" s="1">
        <v>3.52448196900539</v>
      </c>
      <c r="P817" s="1">
        <v>3.92029486479234</v>
      </c>
      <c r="Q817" s="1">
        <v>-24.0568961656603</v>
      </c>
      <c r="R817" s="1">
        <v>-1.59712893069921</v>
      </c>
      <c r="S817" s="1">
        <v>-0.312821071092459</v>
      </c>
      <c r="T817" s="1">
        <v>-1.22172588869296</v>
      </c>
      <c r="U817" s="5">
        <f t="shared" si="1"/>
        <v>-1.557398091</v>
      </c>
      <c r="V817" s="5">
        <f t="shared" si="2"/>
        <v>0.4868232688</v>
      </c>
      <c r="W817" s="5">
        <f t="shared" si="3"/>
        <v>-25.65545182</v>
      </c>
      <c r="X817" s="5">
        <f t="shared" si="4"/>
        <v>-2.561212053</v>
      </c>
      <c r="Y817" s="5">
        <f t="shared" si="5"/>
        <v>0.9875759879</v>
      </c>
      <c r="Z817" s="5">
        <f t="shared" si="6"/>
        <v>-0.5134035749</v>
      </c>
      <c r="AA817" s="5">
        <f t="shared" si="7"/>
        <v>1.631712508</v>
      </c>
    </row>
    <row r="818">
      <c r="A818" s="3">
        <v>45300.68165925082</v>
      </c>
      <c r="B818" s="1">
        <v>0.850379993180915</v>
      </c>
      <c r="C818" s="1">
        <v>-0.184903341198301</v>
      </c>
      <c r="D818" s="1">
        <v>0.328268626090492</v>
      </c>
      <c r="E818" s="1">
        <v>0.948096752166748</v>
      </c>
      <c r="F818" s="1">
        <v>0.00374411579855097</v>
      </c>
      <c r="G818" s="1">
        <v>0.317866247446075</v>
      </c>
      <c r="H818" s="1">
        <v>0.00771718183608674</v>
      </c>
      <c r="I818" s="1">
        <v>-0.00315774495164798</v>
      </c>
      <c r="J818" s="1">
        <v>-0.00407385623217281</v>
      </c>
      <c r="K818" s="1">
        <v>-0.0072776624662138</v>
      </c>
      <c r="L818" s="1">
        <v>-0.0112183268097175</v>
      </c>
      <c r="M818" s="1">
        <v>0.0153864356916576</v>
      </c>
      <c r="N818" s="1">
        <v>0.00191330153458283</v>
      </c>
      <c r="O818" s="1">
        <v>2.82334501241732</v>
      </c>
      <c r="P818" s="1">
        <v>1.50880645735257</v>
      </c>
      <c r="Q818" s="1">
        <v>-23.2610854878836</v>
      </c>
      <c r="R818" s="1">
        <v>-1.89245686991914</v>
      </c>
      <c r="S818" s="1">
        <v>-0.0988043279964078</v>
      </c>
      <c r="T818" s="1">
        <v>-1.0631388465403</v>
      </c>
      <c r="U818" s="5">
        <f t="shared" si="1"/>
        <v>-2.258535048</v>
      </c>
      <c r="V818" s="5">
        <f t="shared" si="2"/>
        <v>-1.924665139</v>
      </c>
      <c r="W818" s="5">
        <f t="shared" si="3"/>
        <v>-24.85964114</v>
      </c>
      <c r="X818" s="5">
        <f t="shared" si="4"/>
        <v>-2.856539992</v>
      </c>
      <c r="Y818" s="5">
        <f t="shared" si="5"/>
        <v>1.201592731</v>
      </c>
      <c r="Z818" s="5">
        <f t="shared" si="6"/>
        <v>-0.3548165327</v>
      </c>
      <c r="AA818" s="5">
        <f t="shared" si="7"/>
        <v>2.967375348</v>
      </c>
    </row>
    <row r="819">
      <c r="A819" s="3">
        <v>45300.68165939661</v>
      </c>
      <c r="B819" s="1">
        <v>0.850379993180915</v>
      </c>
      <c r="C819" s="1">
        <v>-0.184903341198301</v>
      </c>
      <c r="D819" s="1">
        <v>0.328268626090492</v>
      </c>
      <c r="E819" s="1">
        <v>0.948096752166748</v>
      </c>
      <c r="F819" s="1">
        <v>0.00374411579855097</v>
      </c>
      <c r="G819" s="1">
        <v>0.317866247446075</v>
      </c>
      <c r="H819" s="1">
        <v>0.00771718183608674</v>
      </c>
      <c r="I819" s="1">
        <v>-0.00315774495164798</v>
      </c>
      <c r="J819" s="1">
        <v>-0.00407385623217281</v>
      </c>
      <c r="K819" s="1">
        <v>-0.0072776624662138</v>
      </c>
      <c r="L819" s="1">
        <v>-0.0112183268097175</v>
      </c>
      <c r="M819" s="1">
        <v>0.0153864356916576</v>
      </c>
      <c r="N819" s="1">
        <v>0.00191330153458283</v>
      </c>
      <c r="O819" s="1">
        <v>3.12777259973043</v>
      </c>
      <c r="P819" s="1">
        <v>1.93038206295952</v>
      </c>
      <c r="Q819" s="1">
        <v>-23.0240954310831</v>
      </c>
      <c r="R819" s="1">
        <v>-1.81922266063981</v>
      </c>
      <c r="S819" s="1">
        <v>-0.190772945141871</v>
      </c>
      <c r="T819" s="1">
        <v>-1.07477186193676</v>
      </c>
      <c r="U819" s="5">
        <f t="shared" si="1"/>
        <v>-1.95410746</v>
      </c>
      <c r="V819" s="5">
        <f t="shared" si="2"/>
        <v>-1.503089533</v>
      </c>
      <c r="W819" s="5">
        <f t="shared" si="3"/>
        <v>-24.62265109</v>
      </c>
      <c r="X819" s="5">
        <f t="shared" si="4"/>
        <v>-2.783305783</v>
      </c>
      <c r="Y819" s="5">
        <f t="shared" si="5"/>
        <v>1.109624114</v>
      </c>
      <c r="Z819" s="5">
        <f t="shared" si="6"/>
        <v>-0.3664495481</v>
      </c>
      <c r="AA819" s="5">
        <f t="shared" si="7"/>
        <v>2.465322314</v>
      </c>
    </row>
    <row r="820">
      <c r="A820" s="3">
        <v>45300.68165954404</v>
      </c>
      <c r="B820" s="1">
        <v>0.85042599986964</v>
      </c>
      <c r="C820" s="1">
        <v>-0.184792716598175</v>
      </c>
      <c r="D820" s="1">
        <v>0.328243768773646</v>
      </c>
      <c r="E820" s="1">
        <v>0.948076546192169</v>
      </c>
      <c r="F820" s="1">
        <v>0.00381595699441483</v>
      </c>
      <c r="G820" s="1">
        <v>0.317928856861209</v>
      </c>
      <c r="H820" s="1">
        <v>0.00758628172038718</v>
      </c>
      <c r="I820" s="1">
        <v>-0.00315774495164798</v>
      </c>
      <c r="J820" s="1">
        <v>-0.00407385623217281</v>
      </c>
      <c r="K820" s="1">
        <v>-0.0072776624662138</v>
      </c>
      <c r="L820" s="1">
        <v>-0.0112183268097175</v>
      </c>
      <c r="M820" s="1">
        <v>0.0153864356916576</v>
      </c>
      <c r="N820" s="1">
        <v>0.00191330153458283</v>
      </c>
      <c r="O820" s="1">
        <v>3.29052778681372</v>
      </c>
      <c r="P820" s="1">
        <v>2.83713871241105</v>
      </c>
      <c r="Q820" s="1">
        <v>-22.8249451821495</v>
      </c>
      <c r="R820" s="1">
        <v>-1.6711106064477</v>
      </c>
      <c r="S820" s="1">
        <v>-0.276566958998386</v>
      </c>
      <c r="T820" s="1">
        <v>-1.08123627891353</v>
      </c>
      <c r="U820" s="5">
        <f t="shared" si="1"/>
        <v>-1.791352273</v>
      </c>
      <c r="V820" s="5">
        <f t="shared" si="2"/>
        <v>-0.5963328836</v>
      </c>
      <c r="W820" s="5">
        <f t="shared" si="3"/>
        <v>-24.42350084</v>
      </c>
      <c r="X820" s="5">
        <f t="shared" si="4"/>
        <v>-2.635193728</v>
      </c>
      <c r="Y820" s="5">
        <f t="shared" si="5"/>
        <v>1.0238301</v>
      </c>
      <c r="Z820" s="5">
        <f t="shared" si="6"/>
        <v>-0.3729139651</v>
      </c>
      <c r="AA820" s="5">
        <f t="shared" si="7"/>
        <v>1.888003145</v>
      </c>
    </row>
    <row r="821">
      <c r="A821" s="3">
        <v>45300.68165968978</v>
      </c>
      <c r="B821" s="1">
        <v>0.850480460071889</v>
      </c>
      <c r="C821" s="1">
        <v>-0.184755826300551</v>
      </c>
      <c r="D821" s="1">
        <v>0.328159387784883</v>
      </c>
      <c r="E821" s="1">
        <v>0.948062002658844</v>
      </c>
      <c r="F821" s="1">
        <v>0.00386764795252992</v>
      </c>
      <c r="G821" s="1">
        <v>0.317971071817388</v>
      </c>
      <c r="H821" s="1">
        <v>0.00760741016156863</v>
      </c>
      <c r="I821" s="1">
        <v>0.00340376264059555</v>
      </c>
      <c r="J821" s="1">
        <v>0.00230564360149954</v>
      </c>
      <c r="K821" s="1">
        <v>-0.00527381179770553</v>
      </c>
      <c r="L821" s="1">
        <v>-0.00455183345612897</v>
      </c>
      <c r="M821" s="1">
        <v>-0.00554191272869159</v>
      </c>
      <c r="N821" s="1">
        <v>0.00533317449189308</v>
      </c>
      <c r="O821" s="1">
        <v>3.05126683256638</v>
      </c>
      <c r="P821" s="1">
        <v>3.2302241532051</v>
      </c>
      <c r="Q821" s="1">
        <v>-22.9184938923258</v>
      </c>
      <c r="R821" s="1">
        <v>-1.5555301948711</v>
      </c>
      <c r="S821" s="1">
        <v>-0.241571650623815</v>
      </c>
      <c r="T821" s="1">
        <v>-1.03945954241704</v>
      </c>
      <c r="U821" s="5">
        <f t="shared" si="1"/>
        <v>-2.030613227</v>
      </c>
      <c r="V821" s="5">
        <f t="shared" si="2"/>
        <v>-0.2032474428</v>
      </c>
      <c r="W821" s="5">
        <f t="shared" si="3"/>
        <v>-24.51704955</v>
      </c>
      <c r="X821" s="5">
        <f t="shared" si="4"/>
        <v>-2.519613317</v>
      </c>
      <c r="Y821" s="5">
        <f t="shared" si="5"/>
        <v>1.058825408</v>
      </c>
      <c r="Z821" s="5">
        <f t="shared" si="6"/>
        <v>-0.3311372286</v>
      </c>
      <c r="AA821" s="5">
        <f t="shared" si="7"/>
        <v>2.040759565</v>
      </c>
    </row>
    <row r="822">
      <c r="A822" s="3">
        <v>45300.68165983674</v>
      </c>
      <c r="B822" s="1">
        <v>0.850522842493303</v>
      </c>
      <c r="C822" s="1">
        <v>-0.184734129952101</v>
      </c>
      <c r="D822" s="1">
        <v>0.32810415549719</v>
      </c>
      <c r="E822" s="1">
        <v>0.948052167892456</v>
      </c>
      <c r="F822" s="1">
        <v>0.00387211718682972</v>
      </c>
      <c r="G822" s="1">
        <v>0.318000225070978</v>
      </c>
      <c r="H822" s="1">
        <v>0.00761436708533174</v>
      </c>
      <c r="I822" s="1">
        <v>0.00340376264059555</v>
      </c>
      <c r="J822" s="1">
        <v>0.00230564360149954</v>
      </c>
      <c r="K822" s="1">
        <v>-0.00527381179770553</v>
      </c>
      <c r="L822" s="1">
        <v>-0.00455183345612897</v>
      </c>
      <c r="M822" s="1">
        <v>-0.00554191272869159</v>
      </c>
      <c r="N822" s="1">
        <v>0.00533317449189308</v>
      </c>
      <c r="O822" s="1">
        <v>3.64927862863655</v>
      </c>
      <c r="P822" s="1">
        <v>3.23997043618455</v>
      </c>
      <c r="Q822" s="1">
        <v>-23.8136841369691</v>
      </c>
      <c r="R822" s="1">
        <v>-1.53871080479166</v>
      </c>
      <c r="S822" s="1">
        <v>-0.303732911115837</v>
      </c>
      <c r="T822" s="1">
        <v>-1.07142590960594</v>
      </c>
      <c r="U822" s="5">
        <f t="shared" si="1"/>
        <v>-1.432601431</v>
      </c>
      <c r="V822" s="5">
        <f t="shared" si="2"/>
        <v>-0.1935011598</v>
      </c>
      <c r="W822" s="5">
        <f t="shared" si="3"/>
        <v>-25.41223979</v>
      </c>
      <c r="X822" s="5">
        <f t="shared" si="4"/>
        <v>-2.502793927</v>
      </c>
      <c r="Y822" s="5">
        <f t="shared" si="5"/>
        <v>0.9966641479</v>
      </c>
      <c r="Z822" s="5">
        <f t="shared" si="6"/>
        <v>-0.3631035958</v>
      </c>
      <c r="AA822" s="5">
        <f t="shared" si="7"/>
        <v>1.445610445</v>
      </c>
    </row>
    <row r="823">
      <c r="A823" s="3">
        <v>45300.68165998664</v>
      </c>
      <c r="B823" s="1">
        <v>0.850541752599877</v>
      </c>
      <c r="C823" s="1">
        <v>-0.184697429465929</v>
      </c>
      <c r="D823" s="1">
        <v>0.328109303395525</v>
      </c>
      <c r="E823" s="1">
        <v>0.948047637939453</v>
      </c>
      <c r="F823" s="1">
        <v>0.00386327620851489</v>
      </c>
      <c r="G823" s="1">
        <v>0.318014866817503</v>
      </c>
      <c r="H823" s="1">
        <v>0.00756723668751335</v>
      </c>
      <c r="I823" s="1">
        <v>0.00340376264059555</v>
      </c>
      <c r="J823" s="1">
        <v>0.00230564360149954</v>
      </c>
      <c r="K823" s="1">
        <v>-0.00527381179770553</v>
      </c>
      <c r="L823" s="1">
        <v>-0.00455183345612897</v>
      </c>
      <c r="M823" s="1">
        <v>-0.00554191272869159</v>
      </c>
      <c r="N823" s="1">
        <v>0.00533317449189308</v>
      </c>
      <c r="O823" s="1">
        <v>3.64927862863655</v>
      </c>
      <c r="P823" s="1">
        <v>3.23997043618455</v>
      </c>
      <c r="Q823" s="1">
        <v>-23.8136841369691</v>
      </c>
      <c r="R823" s="1">
        <v>-1.53871080479166</v>
      </c>
      <c r="S823" s="1">
        <v>-0.303732911115837</v>
      </c>
      <c r="T823" s="1">
        <v>-1.07142590960594</v>
      </c>
      <c r="U823" s="5">
        <f t="shared" si="1"/>
        <v>-1.432601431</v>
      </c>
      <c r="V823" s="5">
        <f t="shared" si="2"/>
        <v>-0.1935011598</v>
      </c>
      <c r="W823" s="5">
        <f t="shared" si="3"/>
        <v>-25.41223979</v>
      </c>
      <c r="X823" s="5">
        <f t="shared" si="4"/>
        <v>-2.502793927</v>
      </c>
      <c r="Y823" s="5">
        <f t="shared" si="5"/>
        <v>0.9966641479</v>
      </c>
      <c r="Z823" s="5">
        <f t="shared" si="6"/>
        <v>-0.3631035958</v>
      </c>
      <c r="AA823" s="5">
        <f t="shared" si="7"/>
        <v>1.445610445</v>
      </c>
    </row>
    <row r="824">
      <c r="A824" s="3">
        <v>45300.681660134454</v>
      </c>
      <c r="B824" s="1">
        <v>0.850566817176571</v>
      </c>
      <c r="C824" s="1">
        <v>-0.184679416022114</v>
      </c>
      <c r="D824" s="1">
        <v>0.32814365682489</v>
      </c>
      <c r="E824" s="1">
        <v>0.948034048080444</v>
      </c>
      <c r="F824" s="1">
        <v>0.00382867101671585</v>
      </c>
      <c r="G824" s="1">
        <v>0.318056556939788</v>
      </c>
      <c r="H824" s="1">
        <v>0.0075384608807144</v>
      </c>
      <c r="I824" s="1">
        <v>0.00340376264059555</v>
      </c>
      <c r="J824" s="1">
        <v>0.00230564360149954</v>
      </c>
      <c r="K824" s="1">
        <v>-0.00527381179770553</v>
      </c>
      <c r="L824" s="1">
        <v>-0.00455183345612897</v>
      </c>
      <c r="M824" s="1">
        <v>-0.00554191272869159</v>
      </c>
      <c r="N824" s="1">
        <v>0.00533317449189308</v>
      </c>
      <c r="O824" s="1">
        <v>3.70943413629045</v>
      </c>
      <c r="P824" s="1">
        <v>3.04921211178604</v>
      </c>
      <c r="Q824" s="1">
        <v>-24.2764538255067</v>
      </c>
      <c r="R824" s="1">
        <v>-1.5787411154643</v>
      </c>
      <c r="S824" s="1">
        <v>-0.286082532720524</v>
      </c>
      <c r="T824" s="1">
        <v>-1.06393122998836</v>
      </c>
      <c r="U824" s="5">
        <f t="shared" si="1"/>
        <v>-1.372445924</v>
      </c>
      <c r="V824" s="5">
        <f t="shared" si="2"/>
        <v>-0.3842594842</v>
      </c>
      <c r="W824" s="5">
        <f t="shared" si="3"/>
        <v>-25.87500948</v>
      </c>
      <c r="X824" s="5">
        <f t="shared" si="4"/>
        <v>-2.542824237</v>
      </c>
      <c r="Y824" s="5">
        <f t="shared" si="5"/>
        <v>1.014314526</v>
      </c>
      <c r="Z824" s="5">
        <f t="shared" si="6"/>
        <v>-0.3556089162</v>
      </c>
      <c r="AA824" s="5">
        <f t="shared" si="7"/>
        <v>1.4252239</v>
      </c>
    </row>
    <row r="825">
      <c r="A825" s="3">
        <v>45300.68166028081</v>
      </c>
      <c r="B825" s="1">
        <v>0.850566817176571</v>
      </c>
      <c r="C825" s="1">
        <v>-0.184679416022114</v>
      </c>
      <c r="D825" s="1">
        <v>0.32814365682489</v>
      </c>
      <c r="E825" s="1">
        <v>0.948034048080444</v>
      </c>
      <c r="F825" s="1">
        <v>0.00382867101671585</v>
      </c>
      <c r="G825" s="1">
        <v>0.318056556939788</v>
      </c>
      <c r="H825" s="1">
        <v>0.0075384608807144</v>
      </c>
      <c r="I825" s="1">
        <v>0.00340376264059555</v>
      </c>
      <c r="J825" s="1">
        <v>0.00230564360149954</v>
      </c>
      <c r="K825" s="1">
        <v>-0.00527381179770553</v>
      </c>
      <c r="L825" s="1">
        <v>-0.00455183345612897</v>
      </c>
      <c r="M825" s="1">
        <v>-0.00554191272869159</v>
      </c>
      <c r="N825" s="1">
        <v>0.00533317449189308</v>
      </c>
      <c r="O825" s="1">
        <v>4.3735187019751</v>
      </c>
      <c r="P825" s="1">
        <v>3.44784413403051</v>
      </c>
      <c r="Q825" s="1">
        <v>-24.4465977645414</v>
      </c>
      <c r="R825" s="1">
        <v>-1.53782103635028</v>
      </c>
      <c r="S825" s="1">
        <v>-0.383784627675089</v>
      </c>
      <c r="T825" s="1">
        <v>-1.11886799222234</v>
      </c>
      <c r="U825" s="5">
        <f t="shared" si="1"/>
        <v>-0.708361358</v>
      </c>
      <c r="V825" s="5">
        <f t="shared" si="2"/>
        <v>0.01437253803</v>
      </c>
      <c r="W825" s="5">
        <f t="shared" si="3"/>
        <v>-26.04515342</v>
      </c>
      <c r="X825" s="5">
        <f t="shared" si="4"/>
        <v>-2.501904158</v>
      </c>
      <c r="Y825" s="5">
        <f t="shared" si="5"/>
        <v>0.9166124313</v>
      </c>
      <c r="Z825" s="5">
        <f t="shared" si="6"/>
        <v>-0.4105456784</v>
      </c>
      <c r="AA825" s="5">
        <f t="shared" si="7"/>
        <v>0.7085071513</v>
      </c>
    </row>
    <row r="826">
      <c r="A826" s="3">
        <v>45300.6816604248</v>
      </c>
      <c r="B826" s="1">
        <v>0.850566817176571</v>
      </c>
      <c r="C826" s="1">
        <v>-0.184679416022114</v>
      </c>
      <c r="D826" s="1">
        <v>0.32814365682489</v>
      </c>
      <c r="E826" s="1">
        <v>0.948034048080444</v>
      </c>
      <c r="F826" s="1">
        <v>0.00382867101671585</v>
      </c>
      <c r="G826" s="1">
        <v>0.318056556939788</v>
      </c>
      <c r="H826" s="1">
        <v>0.0075384608807144</v>
      </c>
      <c r="I826" s="1">
        <v>0.00340376264059555</v>
      </c>
      <c r="J826" s="1">
        <v>0.00230564360149954</v>
      </c>
      <c r="K826" s="1">
        <v>-0.00527381179770553</v>
      </c>
      <c r="L826" s="1">
        <v>-0.00455183345612897</v>
      </c>
      <c r="M826" s="1">
        <v>-0.00554191272869159</v>
      </c>
      <c r="N826" s="1">
        <v>0.00533317449189308</v>
      </c>
      <c r="O826" s="1">
        <v>4.3735187019751</v>
      </c>
      <c r="P826" s="1">
        <v>3.44784413403051</v>
      </c>
      <c r="Q826" s="1">
        <v>-24.4465977645414</v>
      </c>
      <c r="R826" s="1">
        <v>-1.53782103635028</v>
      </c>
      <c r="S826" s="1">
        <v>-0.383784627675089</v>
      </c>
      <c r="T826" s="1">
        <v>-1.11886799222234</v>
      </c>
      <c r="U826" s="5">
        <f t="shared" si="1"/>
        <v>-0.708361358</v>
      </c>
      <c r="V826" s="5">
        <f t="shared" si="2"/>
        <v>0.01437253803</v>
      </c>
      <c r="W826" s="5">
        <f t="shared" si="3"/>
        <v>-26.04515342</v>
      </c>
      <c r="X826" s="5">
        <f t="shared" si="4"/>
        <v>-2.501904158</v>
      </c>
      <c r="Y826" s="5">
        <f t="shared" si="5"/>
        <v>0.9166124313</v>
      </c>
      <c r="Z826" s="5">
        <f t="shared" si="6"/>
        <v>-0.4105456784</v>
      </c>
      <c r="AA826" s="5">
        <f t="shared" si="7"/>
        <v>0.7085071513</v>
      </c>
    </row>
    <row r="827">
      <c r="A827" s="3">
        <v>45300.68166056904</v>
      </c>
      <c r="B827" s="1">
        <v>0.850566817176571</v>
      </c>
      <c r="C827" s="1">
        <v>-0.184679416022114</v>
      </c>
      <c r="D827" s="1">
        <v>0.32814365682489</v>
      </c>
      <c r="E827" s="1">
        <v>0.948034048080444</v>
      </c>
      <c r="F827" s="1">
        <v>0.00382867101671585</v>
      </c>
      <c r="G827" s="1">
        <v>0.318056556939788</v>
      </c>
      <c r="H827" s="1">
        <v>0.0075384608807144</v>
      </c>
      <c r="I827" s="1">
        <v>0.00340376264059555</v>
      </c>
      <c r="J827" s="1">
        <v>0.00230564360149954</v>
      </c>
      <c r="K827" s="1">
        <v>-0.00527381179770553</v>
      </c>
      <c r="L827" s="1">
        <v>-0.00455183345612897</v>
      </c>
      <c r="M827" s="1">
        <v>-0.00554191272869159</v>
      </c>
      <c r="N827" s="1">
        <v>0.00533317449189308</v>
      </c>
      <c r="O827" s="1">
        <v>4.3735187019751</v>
      </c>
      <c r="P827" s="1">
        <v>3.44784413403051</v>
      </c>
      <c r="Q827" s="1">
        <v>-24.4465977645414</v>
      </c>
      <c r="R827" s="1">
        <v>-1.53782103635028</v>
      </c>
      <c r="S827" s="1">
        <v>-0.383784627675089</v>
      </c>
      <c r="T827" s="1">
        <v>-1.11886799222234</v>
      </c>
      <c r="U827" s="5">
        <f t="shared" si="1"/>
        <v>-0.708361358</v>
      </c>
      <c r="V827" s="5">
        <f t="shared" si="2"/>
        <v>0.01437253803</v>
      </c>
      <c r="W827" s="5">
        <f t="shared" si="3"/>
        <v>-26.04515342</v>
      </c>
      <c r="X827" s="5">
        <f t="shared" si="4"/>
        <v>-2.501904158</v>
      </c>
      <c r="Y827" s="5">
        <f t="shared" si="5"/>
        <v>0.9166124313</v>
      </c>
      <c r="Z827" s="5">
        <f t="shared" si="6"/>
        <v>-0.4105456784</v>
      </c>
      <c r="AA827" s="5">
        <f t="shared" si="7"/>
        <v>0.7085071513</v>
      </c>
    </row>
    <row r="828">
      <c r="A828" s="3">
        <v>45300.68166071612</v>
      </c>
      <c r="B828" s="1">
        <v>0.850566817176571</v>
      </c>
      <c r="C828" s="1">
        <v>-0.184679416022114</v>
      </c>
      <c r="D828" s="1">
        <v>0.32814365682489</v>
      </c>
      <c r="E828" s="1">
        <v>0.948034048080444</v>
      </c>
      <c r="F828" s="1">
        <v>0.00382867101671585</v>
      </c>
      <c r="G828" s="1">
        <v>0.318056556939788</v>
      </c>
      <c r="H828" s="1">
        <v>0.0075384608807144</v>
      </c>
      <c r="I828" s="1">
        <v>0.00340376264059555</v>
      </c>
      <c r="J828" s="1">
        <v>0.00230564360149954</v>
      </c>
      <c r="K828" s="1">
        <v>-0.00527381179770553</v>
      </c>
      <c r="L828" s="1">
        <v>-0.00455183345612897</v>
      </c>
      <c r="M828" s="1">
        <v>-0.00554191272869159</v>
      </c>
      <c r="N828" s="1">
        <v>0.00533317449189308</v>
      </c>
      <c r="O828" s="1">
        <v>4.3735187019751</v>
      </c>
      <c r="P828" s="1">
        <v>3.44784413403051</v>
      </c>
      <c r="Q828" s="1">
        <v>-24.4465977645414</v>
      </c>
      <c r="R828" s="1">
        <v>-1.53782103635028</v>
      </c>
      <c r="S828" s="1">
        <v>-0.383784627675089</v>
      </c>
      <c r="T828" s="1">
        <v>-1.11886799222234</v>
      </c>
      <c r="U828" s="5">
        <f t="shared" si="1"/>
        <v>-0.708361358</v>
      </c>
      <c r="V828" s="5">
        <f t="shared" si="2"/>
        <v>0.01437253803</v>
      </c>
      <c r="W828" s="5">
        <f t="shared" si="3"/>
        <v>-26.04515342</v>
      </c>
      <c r="X828" s="5">
        <f t="shared" si="4"/>
        <v>-2.501904158</v>
      </c>
      <c r="Y828" s="5">
        <f t="shared" si="5"/>
        <v>0.9166124313</v>
      </c>
      <c r="Z828" s="5">
        <f t="shared" si="6"/>
        <v>-0.4105456784</v>
      </c>
      <c r="AA828" s="5">
        <f t="shared" si="7"/>
        <v>0.7085071513</v>
      </c>
    </row>
    <row r="829">
      <c r="A829" s="3">
        <v>45300.68166086022</v>
      </c>
      <c r="B829" s="1">
        <v>0.850757969267495</v>
      </c>
      <c r="C829" s="1">
        <v>-0.184734458036907</v>
      </c>
      <c r="D829" s="1">
        <v>0.328200595090629</v>
      </c>
      <c r="E829" s="1">
        <v>0.947923362255096</v>
      </c>
      <c r="F829" s="1">
        <v>0.00375342434412986</v>
      </c>
      <c r="G829" s="1">
        <v>0.318380858994776</v>
      </c>
      <c r="H829" s="1">
        <v>0.00780105874515514</v>
      </c>
      <c r="I829" s="1">
        <v>0.00340376264059555</v>
      </c>
      <c r="J829" s="1">
        <v>0.00230564360149954</v>
      </c>
      <c r="K829" s="1">
        <v>-0.00527381179770553</v>
      </c>
      <c r="L829" s="1">
        <v>-0.00455183345612897</v>
      </c>
      <c r="M829" s="1">
        <v>-0.00554191272869159</v>
      </c>
      <c r="N829" s="1">
        <v>0.00533317449189308</v>
      </c>
      <c r="O829" s="1">
        <v>3.35731112205581</v>
      </c>
      <c r="P829" s="1">
        <v>2.18029651013169</v>
      </c>
      <c r="Q829" s="1">
        <v>-22.8884352105734</v>
      </c>
      <c r="R829" s="1">
        <v>-1.76443760441397</v>
      </c>
      <c r="S829" s="1">
        <v>-0.180185111540826</v>
      </c>
      <c r="T829" s="1">
        <v>-0.987293979643526</v>
      </c>
      <c r="U829" s="5">
        <f t="shared" si="1"/>
        <v>-1.724568938</v>
      </c>
      <c r="V829" s="5">
        <f t="shared" si="2"/>
        <v>-1.253175086</v>
      </c>
      <c r="W829" s="5">
        <f t="shared" si="3"/>
        <v>-24.48699086</v>
      </c>
      <c r="X829" s="5">
        <f t="shared" si="4"/>
        <v>-2.728520726</v>
      </c>
      <c r="Y829" s="5">
        <f t="shared" si="5"/>
        <v>1.120211947</v>
      </c>
      <c r="Z829" s="5">
        <f t="shared" si="6"/>
        <v>-0.2789716658</v>
      </c>
      <c r="AA829" s="5">
        <f t="shared" si="7"/>
        <v>2.131803419</v>
      </c>
    </row>
    <row r="830">
      <c r="A830" s="3">
        <v>45300.68166100441</v>
      </c>
      <c r="B830" s="1">
        <v>0.850764378517483</v>
      </c>
      <c r="C830" s="1">
        <v>-0.184662639452024</v>
      </c>
      <c r="D830" s="1">
        <v>0.328167472053383</v>
      </c>
      <c r="E830" s="1">
        <v>0.947935461997985</v>
      </c>
      <c r="F830" s="1">
        <v>0.00379869420219549</v>
      </c>
      <c r="G830" s="1">
        <v>0.318344953243383</v>
      </c>
      <c r="H830" s="1">
        <v>0.00777484924518422</v>
      </c>
      <c r="I830" s="1">
        <v>0.00340376264059555</v>
      </c>
      <c r="J830" s="1">
        <v>0.00230564360149954</v>
      </c>
      <c r="K830" s="1">
        <v>-0.00527381179770553</v>
      </c>
      <c r="L830" s="1">
        <v>-0.00455183345612897</v>
      </c>
      <c r="M830" s="1">
        <v>-0.00554191272869159</v>
      </c>
      <c r="N830" s="1">
        <v>0.00533317449189308</v>
      </c>
      <c r="O830" s="1">
        <v>2.7255837115349</v>
      </c>
      <c r="P830" s="1">
        <v>2.63497003512409</v>
      </c>
      <c r="Q830" s="1">
        <v>-23.5016983022562</v>
      </c>
      <c r="R830" s="1">
        <v>-1.81392742679338</v>
      </c>
      <c r="S830" s="1">
        <v>-0.0617887335928668</v>
      </c>
      <c r="T830" s="1">
        <v>-0.937316310831625</v>
      </c>
      <c r="U830" s="5">
        <f t="shared" si="1"/>
        <v>-2.356296348</v>
      </c>
      <c r="V830" s="5">
        <f t="shared" si="2"/>
        <v>-0.7985015609</v>
      </c>
      <c r="W830" s="5">
        <f t="shared" si="3"/>
        <v>-25.10025396</v>
      </c>
      <c r="X830" s="5">
        <f t="shared" si="4"/>
        <v>-2.778010549</v>
      </c>
      <c r="Y830" s="5">
        <f t="shared" si="5"/>
        <v>1.238608325</v>
      </c>
      <c r="Z830" s="5">
        <f t="shared" si="6"/>
        <v>-0.228993997</v>
      </c>
      <c r="AA830" s="5">
        <f t="shared" si="7"/>
        <v>2.487918251</v>
      </c>
    </row>
    <row r="831">
      <c r="A831" s="3">
        <v>45300.68166114969</v>
      </c>
      <c r="B831" s="1">
        <v>0.850761035571865</v>
      </c>
      <c r="C831" s="1">
        <v>-0.184668922394048</v>
      </c>
      <c r="D831" s="1">
        <v>0.328149375086306</v>
      </c>
      <c r="E831" s="1">
        <v>0.947944045066833</v>
      </c>
      <c r="F831" s="1">
        <v>0.00380525533165808</v>
      </c>
      <c r="G831" s="1">
        <v>0.318318144529316</v>
      </c>
      <c r="H831" s="1">
        <v>0.00782353774353174</v>
      </c>
      <c r="I831" s="1">
        <v>0.00340376264059555</v>
      </c>
      <c r="J831" s="1">
        <v>0.00230564360149954</v>
      </c>
      <c r="K831" s="1">
        <v>-0.00527381179770553</v>
      </c>
      <c r="L831" s="1">
        <v>-0.00455183345612897</v>
      </c>
      <c r="M831" s="1">
        <v>-0.00554191272869159</v>
      </c>
      <c r="N831" s="1">
        <v>0.00533317449189308</v>
      </c>
      <c r="O831" s="1">
        <v>2.7255837115349</v>
      </c>
      <c r="P831" s="1">
        <v>2.63497003512409</v>
      </c>
      <c r="Q831" s="1">
        <v>-23.5016983022562</v>
      </c>
      <c r="R831" s="1">
        <v>-1.81392742679338</v>
      </c>
      <c r="S831" s="1">
        <v>-0.0617887335928668</v>
      </c>
      <c r="T831" s="1">
        <v>-0.937316310831625</v>
      </c>
      <c r="U831" s="5">
        <f t="shared" si="1"/>
        <v>-2.356296348</v>
      </c>
      <c r="V831" s="5">
        <f t="shared" si="2"/>
        <v>-0.7985015609</v>
      </c>
      <c r="W831" s="5">
        <f t="shared" si="3"/>
        <v>-25.10025396</v>
      </c>
      <c r="X831" s="5">
        <f t="shared" si="4"/>
        <v>-2.778010549</v>
      </c>
      <c r="Y831" s="5">
        <f t="shared" si="5"/>
        <v>1.238608325</v>
      </c>
      <c r="Z831" s="5">
        <f t="shared" si="6"/>
        <v>-0.228993997</v>
      </c>
      <c r="AA831" s="5">
        <f t="shared" si="7"/>
        <v>2.487918251</v>
      </c>
    </row>
    <row r="832">
      <c r="A832" s="3">
        <v>45300.681661292474</v>
      </c>
      <c r="B832" s="1">
        <v>0.850761035571865</v>
      </c>
      <c r="C832" s="1">
        <v>-0.184668922394048</v>
      </c>
      <c r="D832" s="1">
        <v>0.328149375086306</v>
      </c>
      <c r="E832" s="1">
        <v>0.947944045066833</v>
      </c>
      <c r="F832" s="1">
        <v>0.00380525533165808</v>
      </c>
      <c r="G832" s="1">
        <v>0.318318144529316</v>
      </c>
      <c r="H832" s="1">
        <v>0.00782353774353174</v>
      </c>
      <c r="I832" s="1">
        <v>0.00340376264059555</v>
      </c>
      <c r="J832" s="1">
        <v>0.00230564360149954</v>
      </c>
      <c r="K832" s="1">
        <v>-0.00527381179770553</v>
      </c>
      <c r="L832" s="1">
        <v>-0.00455183345612897</v>
      </c>
      <c r="M832" s="1">
        <v>-0.00554191272869159</v>
      </c>
      <c r="N832" s="1">
        <v>0.00533317449189308</v>
      </c>
      <c r="O832" s="1">
        <v>4.37654007402562</v>
      </c>
      <c r="P832" s="1">
        <v>4.16410918270446</v>
      </c>
      <c r="Q832" s="1">
        <v>-23.2671651547901</v>
      </c>
      <c r="R832" s="1">
        <v>-1.5656785617893</v>
      </c>
      <c r="S832" s="1">
        <v>-0.44017467668839</v>
      </c>
      <c r="T832" s="1">
        <v>-1.16262161042861</v>
      </c>
      <c r="U832" s="5">
        <f t="shared" si="1"/>
        <v>-0.705339986</v>
      </c>
      <c r="V832" s="5">
        <f t="shared" si="2"/>
        <v>0.7306375867</v>
      </c>
      <c r="W832" s="5">
        <f t="shared" si="3"/>
        <v>-24.86572081</v>
      </c>
      <c r="X832" s="5">
        <f t="shared" si="4"/>
        <v>-2.529761684</v>
      </c>
      <c r="Y832" s="5">
        <f t="shared" si="5"/>
        <v>0.8602223823</v>
      </c>
      <c r="Z832" s="5">
        <f t="shared" si="6"/>
        <v>-0.4542992966</v>
      </c>
      <c r="AA832" s="5">
        <f t="shared" si="7"/>
        <v>1.015547034</v>
      </c>
    </row>
    <row r="833">
      <c r="A833" s="3">
        <v>45300.68166143871</v>
      </c>
      <c r="B833" s="1">
        <v>0.850752439386511</v>
      </c>
      <c r="C833" s="1">
        <v>-0.184721109112404</v>
      </c>
      <c r="D833" s="1">
        <v>0.328108146577529</v>
      </c>
      <c r="E833" s="1">
        <v>0.947962880134582</v>
      </c>
      <c r="F833" s="1">
        <v>0.00379188256006523</v>
      </c>
      <c r="G833" s="1">
        <v>0.318259112287289</v>
      </c>
      <c r="H833" s="1">
        <v>0.00794574944430793</v>
      </c>
      <c r="I833" s="1">
        <v>0.00340376264059555</v>
      </c>
      <c r="J833" s="1">
        <v>0.00230564360149954</v>
      </c>
      <c r="K833" s="1">
        <v>-0.00527381179770553</v>
      </c>
      <c r="L833" s="1">
        <v>-0.00455183345612897</v>
      </c>
      <c r="M833" s="1">
        <v>-0.00554191272869159</v>
      </c>
      <c r="N833" s="1">
        <v>0.00533317449189308</v>
      </c>
      <c r="O833" s="1">
        <v>4.6746131939416</v>
      </c>
      <c r="P833" s="1">
        <v>4.30321777175081</v>
      </c>
      <c r="Q833" s="1">
        <v>-22.5656216573902</v>
      </c>
      <c r="R833" s="1">
        <v>-1.49327060542755</v>
      </c>
      <c r="S833" s="1">
        <v>-0.501242265521621</v>
      </c>
      <c r="T833" s="1">
        <v>-1.21070377169755</v>
      </c>
      <c r="U833" s="5">
        <f t="shared" si="1"/>
        <v>-0.4072668661</v>
      </c>
      <c r="V833" s="5">
        <f t="shared" si="2"/>
        <v>0.8697461758</v>
      </c>
      <c r="W833" s="5">
        <f t="shared" si="3"/>
        <v>-24.16417731</v>
      </c>
      <c r="X833" s="5">
        <f t="shared" si="4"/>
        <v>-2.457353727</v>
      </c>
      <c r="Y833" s="5">
        <f t="shared" si="5"/>
        <v>0.7991547935</v>
      </c>
      <c r="Z833" s="5">
        <f t="shared" si="6"/>
        <v>-0.5023814579</v>
      </c>
      <c r="AA833" s="5">
        <f t="shared" si="7"/>
        <v>0.9603773792</v>
      </c>
    </row>
    <row r="834">
      <c r="A834" s="3">
        <v>45300.68166158229</v>
      </c>
      <c r="B834" s="1">
        <v>0.85074139813667</v>
      </c>
      <c r="C834" s="1">
        <v>-0.184765480412068</v>
      </c>
      <c r="D834" s="1">
        <v>0.328043330181786</v>
      </c>
      <c r="E834" s="1">
        <v>0.947987794876098</v>
      </c>
      <c r="F834" s="1">
        <v>0.0037736067881901</v>
      </c>
      <c r="G834" s="1">
        <v>0.318182632129943</v>
      </c>
      <c r="H834" s="1">
        <v>0.00804562572262233</v>
      </c>
      <c r="I834" s="1">
        <v>0.00340376264059555</v>
      </c>
      <c r="J834" s="1">
        <v>0.00230564360149954</v>
      </c>
      <c r="K834" s="1">
        <v>-0.00527381179770553</v>
      </c>
      <c r="L834" s="1">
        <v>-0.00455183345612897</v>
      </c>
      <c r="M834" s="1">
        <v>-0.00554191272869159</v>
      </c>
      <c r="N834" s="1">
        <v>0.00533317449189308</v>
      </c>
      <c r="O834" s="1">
        <v>4.51850060531897</v>
      </c>
      <c r="P834" s="1">
        <v>4.22279168692622</v>
      </c>
      <c r="Q834" s="1">
        <v>-22.2314330785577</v>
      </c>
      <c r="R834" s="1">
        <v>-1.43128895681895</v>
      </c>
      <c r="S834" s="1">
        <v>-0.43217884017167</v>
      </c>
      <c r="T834" s="1">
        <v>-1.18929837645581</v>
      </c>
      <c r="U834" s="5">
        <f t="shared" si="1"/>
        <v>-0.5633794547</v>
      </c>
      <c r="V834" s="5">
        <f t="shared" si="2"/>
        <v>0.7893200909</v>
      </c>
      <c r="W834" s="5">
        <f t="shared" si="3"/>
        <v>-23.82998873</v>
      </c>
      <c r="X834" s="5">
        <f t="shared" si="4"/>
        <v>-2.395372079</v>
      </c>
      <c r="Y834" s="5">
        <f t="shared" si="5"/>
        <v>0.8682182188</v>
      </c>
      <c r="Z834" s="5">
        <f t="shared" si="6"/>
        <v>-0.4809760627</v>
      </c>
      <c r="AA834" s="5">
        <f t="shared" si="7"/>
        <v>0.9697538945</v>
      </c>
    </row>
    <row r="835">
      <c r="A835" s="3">
        <v>45300.68166172405</v>
      </c>
      <c r="B835" s="1">
        <v>0.85074915335946</v>
      </c>
      <c r="C835" s="1">
        <v>-0.184793896450756</v>
      </c>
      <c r="D835" s="1">
        <v>0.328013863368392</v>
      </c>
      <c r="E835" s="1">
        <v>0.947998225688934</v>
      </c>
      <c r="F835" s="1">
        <v>0.00371960094551604</v>
      </c>
      <c r="G835" s="1">
        <v>0.318150904943786</v>
      </c>
      <c r="H835" s="1">
        <v>0.00809285318919264</v>
      </c>
      <c r="I835" s="1">
        <v>0.00340376264059555</v>
      </c>
      <c r="J835" s="1">
        <v>0.00230564360149954</v>
      </c>
      <c r="K835" s="1">
        <v>-0.00527381179770553</v>
      </c>
      <c r="L835" s="1">
        <v>-0.00455183345612897</v>
      </c>
      <c r="M835" s="1">
        <v>-0.00554191272869159</v>
      </c>
      <c r="N835" s="1">
        <v>0.00533317449189308</v>
      </c>
      <c r="O835" s="1">
        <v>4.9667376027863</v>
      </c>
      <c r="P835" s="1">
        <v>4.52563029863148</v>
      </c>
      <c r="Q835" s="1">
        <v>-22.4031786778633</v>
      </c>
      <c r="R835" s="1">
        <v>-1.35605017923359</v>
      </c>
      <c r="S835" s="1">
        <v>-0.499923104890946</v>
      </c>
      <c r="T835" s="1">
        <v>-1.26456525147533</v>
      </c>
      <c r="U835" s="5">
        <f t="shared" si="1"/>
        <v>-0.1151424572</v>
      </c>
      <c r="V835" s="5">
        <f t="shared" si="2"/>
        <v>1.092158703</v>
      </c>
      <c r="W835" s="5">
        <f t="shared" si="3"/>
        <v>-24.00173433</v>
      </c>
      <c r="X835" s="5">
        <f t="shared" si="4"/>
        <v>-2.320133301</v>
      </c>
      <c r="Y835" s="5">
        <f t="shared" si="5"/>
        <v>0.8004739541</v>
      </c>
      <c r="Z835" s="5">
        <f t="shared" si="6"/>
        <v>-0.5562429377</v>
      </c>
      <c r="AA835" s="5">
        <f t="shared" si="7"/>
        <v>1.098211463</v>
      </c>
    </row>
    <row r="836">
      <c r="A836" s="3">
        <v>45300.68166186819</v>
      </c>
      <c r="B836" s="1">
        <v>0.85074915335946</v>
      </c>
      <c r="C836" s="1">
        <v>-0.184793896450756</v>
      </c>
      <c r="D836" s="1">
        <v>0.328013863368392</v>
      </c>
      <c r="E836" s="1">
        <v>0.947998225688934</v>
      </c>
      <c r="F836" s="1">
        <v>0.00371960094551604</v>
      </c>
      <c r="G836" s="1">
        <v>0.318150904943786</v>
      </c>
      <c r="H836" s="1">
        <v>0.00809285318919264</v>
      </c>
      <c r="I836" s="1">
        <v>0.00340376264059555</v>
      </c>
      <c r="J836" s="1">
        <v>0.00230564360149954</v>
      </c>
      <c r="K836" s="1">
        <v>-0.00527381179770553</v>
      </c>
      <c r="L836" s="1">
        <v>-0.00455183345612897</v>
      </c>
      <c r="M836" s="1">
        <v>-0.00554191272869159</v>
      </c>
      <c r="N836" s="1">
        <v>0.00533317449189308</v>
      </c>
      <c r="O836" s="1">
        <v>4.9667376027863</v>
      </c>
      <c r="P836" s="1">
        <v>4.52563029863148</v>
      </c>
      <c r="Q836" s="1">
        <v>-22.4031786778633</v>
      </c>
      <c r="R836" s="1">
        <v>-1.35605017923359</v>
      </c>
      <c r="S836" s="1">
        <v>-0.499923104890946</v>
      </c>
      <c r="T836" s="1">
        <v>-1.26456525147533</v>
      </c>
      <c r="U836" s="5">
        <f t="shared" si="1"/>
        <v>-0.1151424572</v>
      </c>
      <c r="V836" s="5">
        <f t="shared" si="2"/>
        <v>1.092158703</v>
      </c>
      <c r="W836" s="5">
        <f t="shared" si="3"/>
        <v>-24.00173433</v>
      </c>
      <c r="X836" s="5">
        <f t="shared" si="4"/>
        <v>-2.320133301</v>
      </c>
      <c r="Y836" s="5">
        <f t="shared" si="5"/>
        <v>0.8004739541</v>
      </c>
      <c r="Z836" s="5">
        <f t="shared" si="6"/>
        <v>-0.5562429377</v>
      </c>
      <c r="AA836" s="5">
        <f t="shared" si="7"/>
        <v>1.098211463</v>
      </c>
    </row>
    <row r="837">
      <c r="A837" s="3">
        <v>45300.6816620117</v>
      </c>
      <c r="B837" s="1">
        <v>0.85074915335946</v>
      </c>
      <c r="C837" s="1">
        <v>-0.184793896450756</v>
      </c>
      <c r="D837" s="1">
        <v>0.328013863368392</v>
      </c>
      <c r="E837" s="1">
        <v>0.947998225688934</v>
      </c>
      <c r="F837" s="1">
        <v>0.00371960094551604</v>
      </c>
      <c r="G837" s="1">
        <v>0.318150904943786</v>
      </c>
      <c r="H837" s="1">
        <v>0.00809285318919264</v>
      </c>
      <c r="I837" s="1">
        <v>0.00340376264059555</v>
      </c>
      <c r="J837" s="1">
        <v>0.00230564360149954</v>
      </c>
      <c r="K837" s="1">
        <v>-0.00527381179770553</v>
      </c>
      <c r="L837" s="1">
        <v>-0.00455183345612897</v>
      </c>
      <c r="M837" s="1">
        <v>-0.00554191272869159</v>
      </c>
      <c r="N837" s="1">
        <v>0.00533317449189308</v>
      </c>
      <c r="O837" s="1">
        <v>4.9667376027863</v>
      </c>
      <c r="P837" s="1">
        <v>4.52563029863148</v>
      </c>
      <c r="Q837" s="1">
        <v>-22.4031786778633</v>
      </c>
      <c r="R837" s="1">
        <v>-1.35605017923359</v>
      </c>
      <c r="S837" s="1">
        <v>-0.499923104890946</v>
      </c>
      <c r="T837" s="1">
        <v>-1.26456525147533</v>
      </c>
      <c r="U837" s="5">
        <f t="shared" si="1"/>
        <v>-0.1151424572</v>
      </c>
      <c r="V837" s="5">
        <f t="shared" si="2"/>
        <v>1.092158703</v>
      </c>
      <c r="W837" s="5">
        <f t="shared" si="3"/>
        <v>-24.00173433</v>
      </c>
      <c r="X837" s="5">
        <f t="shared" si="4"/>
        <v>-2.320133301</v>
      </c>
      <c r="Y837" s="5">
        <f t="shared" si="5"/>
        <v>0.8004739541</v>
      </c>
      <c r="Z837" s="5">
        <f t="shared" si="6"/>
        <v>-0.5562429377</v>
      </c>
      <c r="AA837" s="5">
        <f t="shared" si="7"/>
        <v>1.098211463</v>
      </c>
    </row>
    <row r="838">
      <c r="A838" s="3">
        <v>45300.68166215373</v>
      </c>
      <c r="B838" s="1">
        <v>0.85074915335946</v>
      </c>
      <c r="C838" s="1">
        <v>-0.184793896450756</v>
      </c>
      <c r="D838" s="1">
        <v>0.328013863368392</v>
      </c>
      <c r="E838" s="1">
        <v>0.947998225688934</v>
      </c>
      <c r="F838" s="1">
        <v>0.00371960094551604</v>
      </c>
      <c r="G838" s="1">
        <v>0.318150904943786</v>
      </c>
      <c r="H838" s="1">
        <v>0.00809285318919264</v>
      </c>
      <c r="I838" s="1">
        <v>0.00340376264059555</v>
      </c>
      <c r="J838" s="1">
        <v>0.00230564360149954</v>
      </c>
      <c r="K838" s="1">
        <v>-0.00527381179770553</v>
      </c>
      <c r="L838" s="1">
        <v>-0.00455183345612897</v>
      </c>
      <c r="M838" s="1">
        <v>-0.00554191272869159</v>
      </c>
      <c r="N838" s="1">
        <v>0.00533317449189308</v>
      </c>
      <c r="O838" s="1">
        <v>4.9667376027863</v>
      </c>
      <c r="P838" s="1">
        <v>4.52563029863148</v>
      </c>
      <c r="Q838" s="1">
        <v>-22.4031786778633</v>
      </c>
      <c r="R838" s="1">
        <v>-1.35605017923359</v>
      </c>
      <c r="S838" s="1">
        <v>-0.499923104890946</v>
      </c>
      <c r="T838" s="1">
        <v>-1.26456525147533</v>
      </c>
      <c r="U838" s="5">
        <f t="shared" si="1"/>
        <v>-0.1151424572</v>
      </c>
      <c r="V838" s="5">
        <f t="shared" si="2"/>
        <v>1.092158703</v>
      </c>
      <c r="W838" s="5">
        <f t="shared" si="3"/>
        <v>-24.00173433</v>
      </c>
      <c r="X838" s="5">
        <f t="shared" si="4"/>
        <v>-2.320133301</v>
      </c>
      <c r="Y838" s="5">
        <f t="shared" si="5"/>
        <v>0.8004739541</v>
      </c>
      <c r="Z838" s="5">
        <f t="shared" si="6"/>
        <v>-0.5562429377</v>
      </c>
      <c r="AA838" s="5">
        <f t="shared" si="7"/>
        <v>1.098211463</v>
      </c>
    </row>
    <row r="839">
      <c r="A839" s="3">
        <v>45300.68166229861</v>
      </c>
      <c r="B839" s="1">
        <v>0.850747804296653</v>
      </c>
      <c r="C839" s="1">
        <v>-0.184836426390791</v>
      </c>
      <c r="D839" s="1">
        <v>0.327781529302432</v>
      </c>
      <c r="E839" s="1">
        <v>0.948036730289459</v>
      </c>
      <c r="F839" s="1">
        <v>0.00367746879681757</v>
      </c>
      <c r="G839" s="1">
        <v>0.318036221849361</v>
      </c>
      <c r="H839" s="1">
        <v>0.00811411696125039</v>
      </c>
      <c r="I839" s="4">
        <v>-2.49826445724104E-5</v>
      </c>
      <c r="J839" s="1">
        <v>-7.87591482129257E-4</v>
      </c>
      <c r="K839" s="1">
        <v>-0.00430248270296839</v>
      </c>
      <c r="L839" s="1">
        <v>-2.54392600513229E-4</v>
      </c>
      <c r="M839" s="1">
        <v>0.00446479931451501</v>
      </c>
      <c r="N839" s="1">
        <v>-0.0017695416936398</v>
      </c>
      <c r="O839" s="1">
        <v>4.9667376027863</v>
      </c>
      <c r="P839" s="1">
        <v>4.52563029863148</v>
      </c>
      <c r="Q839" s="1">
        <v>-22.4031786778633</v>
      </c>
      <c r="R839" s="1">
        <v>-1.35605017923359</v>
      </c>
      <c r="S839" s="1">
        <v>-0.499923104890946</v>
      </c>
      <c r="T839" s="1">
        <v>-1.26456525147533</v>
      </c>
      <c r="U839" s="5">
        <f t="shared" si="1"/>
        <v>-0.1151424572</v>
      </c>
      <c r="V839" s="5">
        <f t="shared" si="2"/>
        <v>1.092158703</v>
      </c>
      <c r="W839" s="5">
        <f t="shared" si="3"/>
        <v>-24.00173433</v>
      </c>
      <c r="X839" s="5">
        <f t="shared" si="4"/>
        <v>-2.320133301</v>
      </c>
      <c r="Y839" s="5">
        <f t="shared" si="5"/>
        <v>0.8004739541</v>
      </c>
      <c r="Z839" s="5">
        <f t="shared" si="6"/>
        <v>-0.5562429377</v>
      </c>
      <c r="AA839" s="5">
        <f t="shared" si="7"/>
        <v>1.098211463</v>
      </c>
    </row>
    <row r="840">
      <c r="A840" s="3">
        <v>45300.6816624412</v>
      </c>
      <c r="B840" s="1">
        <v>0.850735451087896</v>
      </c>
      <c r="C840" s="1">
        <v>-0.184843321390345</v>
      </c>
      <c r="D840" s="1">
        <v>0.327707520514449</v>
      </c>
      <c r="E840" s="1">
        <v>0.948051810264587</v>
      </c>
      <c r="F840" s="1">
        <v>0.00366619629541477</v>
      </c>
      <c r="G840" s="1">
        <v>0.317992375428203</v>
      </c>
      <c r="H840" s="1">
        <v>0.00807234890221803</v>
      </c>
      <c r="I840" s="4">
        <v>-2.49826445724104E-5</v>
      </c>
      <c r="J840" s="1">
        <v>-7.87591482129257E-4</v>
      </c>
      <c r="K840" s="1">
        <v>-0.00430248270296839</v>
      </c>
      <c r="L840" s="1">
        <v>-2.54392600513229E-4</v>
      </c>
      <c r="M840" s="1">
        <v>0.00446479931451501</v>
      </c>
      <c r="N840" s="1">
        <v>-0.0017695416936398</v>
      </c>
      <c r="O840" s="1">
        <v>4.34613315093208</v>
      </c>
      <c r="P840" s="1">
        <v>5.2528412288552</v>
      </c>
      <c r="Q840" s="1">
        <v>-21.4799975496963</v>
      </c>
      <c r="R840" s="1">
        <v>-1.01316918007115</v>
      </c>
      <c r="S840" s="1">
        <v>-0.43536363270031</v>
      </c>
      <c r="T840" s="1">
        <v>-1.23885694547056</v>
      </c>
      <c r="U840" s="5">
        <f t="shared" si="1"/>
        <v>-0.7357469091</v>
      </c>
      <c r="V840" s="5">
        <f t="shared" si="2"/>
        <v>1.819369633</v>
      </c>
      <c r="W840" s="5">
        <f t="shared" si="3"/>
        <v>-23.0785532</v>
      </c>
      <c r="X840" s="5">
        <f t="shared" si="4"/>
        <v>-1.977252302</v>
      </c>
      <c r="Y840" s="5">
        <f t="shared" si="5"/>
        <v>0.8650334263</v>
      </c>
      <c r="Z840" s="5">
        <f t="shared" si="6"/>
        <v>-0.5305346317</v>
      </c>
      <c r="AA840" s="5">
        <f t="shared" si="7"/>
        <v>1.962505892</v>
      </c>
    </row>
    <row r="841">
      <c r="A841" s="3">
        <v>45300.68166258513</v>
      </c>
      <c r="B841" s="1">
        <v>0.850735451087896</v>
      </c>
      <c r="C841" s="1">
        <v>-0.184843321390345</v>
      </c>
      <c r="D841" s="1">
        <v>0.327707520514449</v>
      </c>
      <c r="E841" s="1">
        <v>0.948051810264587</v>
      </c>
      <c r="F841" s="1">
        <v>0.00366619629541477</v>
      </c>
      <c r="G841" s="1">
        <v>0.317992375428203</v>
      </c>
      <c r="H841" s="1">
        <v>0.00807234890221803</v>
      </c>
      <c r="I841" s="4">
        <v>-2.49826445724104E-5</v>
      </c>
      <c r="J841" s="1">
        <v>-7.87591482129257E-4</v>
      </c>
      <c r="K841" s="1">
        <v>-0.00430248270296839</v>
      </c>
      <c r="L841" s="1">
        <v>-2.54392600513229E-4</v>
      </c>
      <c r="M841" s="1">
        <v>0.00446479931451501</v>
      </c>
      <c r="N841" s="1">
        <v>-0.0017695416936398</v>
      </c>
      <c r="O841" s="1">
        <v>4.88495716515398</v>
      </c>
      <c r="P841" s="1">
        <v>5.18762531669236</v>
      </c>
      <c r="Q841" s="1">
        <v>-22.3080837349159</v>
      </c>
      <c r="R841" s="1">
        <v>-1.07667826460497</v>
      </c>
      <c r="S841" s="1">
        <v>-0.523011003833622</v>
      </c>
      <c r="T841" s="1">
        <v>-1.2997255351612</v>
      </c>
      <c r="U841" s="5">
        <f t="shared" si="1"/>
        <v>-0.1969228948</v>
      </c>
      <c r="V841" s="5">
        <f t="shared" si="2"/>
        <v>1.754153721</v>
      </c>
      <c r="W841" s="5">
        <f t="shared" si="3"/>
        <v>-23.90663939</v>
      </c>
      <c r="X841" s="5">
        <f t="shared" si="4"/>
        <v>-2.040761387</v>
      </c>
      <c r="Y841" s="5">
        <f t="shared" si="5"/>
        <v>0.7773860552</v>
      </c>
      <c r="Z841" s="5">
        <f t="shared" si="6"/>
        <v>-0.5914032214</v>
      </c>
      <c r="AA841" s="5">
        <f t="shared" si="7"/>
        <v>1.765172485</v>
      </c>
    </row>
    <row r="842">
      <c r="A842" s="3">
        <v>45300.681662727904</v>
      </c>
      <c r="B842" s="1">
        <v>0.850735976669743</v>
      </c>
      <c r="C842" s="1">
        <v>-0.184848718689489</v>
      </c>
      <c r="D842" s="1">
        <v>0.327675178936937</v>
      </c>
      <c r="E842" s="1">
        <v>0.948053538799285</v>
      </c>
      <c r="F842" s="1">
        <v>0.00365336778397662</v>
      </c>
      <c r="G842" s="1">
        <v>0.317988160034927</v>
      </c>
      <c r="H842" s="1">
        <v>0.00804475516951326</v>
      </c>
      <c r="I842" s="4">
        <v>-2.49826445724104E-5</v>
      </c>
      <c r="J842" s="1">
        <v>-7.87591482129257E-4</v>
      </c>
      <c r="K842" s="1">
        <v>-0.00430248270296839</v>
      </c>
      <c r="L842" s="1">
        <v>-2.54392600513229E-4</v>
      </c>
      <c r="M842" s="1">
        <v>0.00446479931451501</v>
      </c>
      <c r="N842" s="1">
        <v>-0.0017695416936398</v>
      </c>
      <c r="O842" s="1">
        <v>4.88495716515398</v>
      </c>
      <c r="P842" s="1">
        <v>5.18762531669236</v>
      </c>
      <c r="Q842" s="1">
        <v>-22.3080837349159</v>
      </c>
      <c r="R842" s="1">
        <v>-1.07667826460497</v>
      </c>
      <c r="S842" s="1">
        <v>-0.523011003833622</v>
      </c>
      <c r="T842" s="1">
        <v>-1.2997255351612</v>
      </c>
      <c r="U842" s="5">
        <f t="shared" si="1"/>
        <v>-0.1969228948</v>
      </c>
      <c r="V842" s="5">
        <f t="shared" si="2"/>
        <v>1.754153721</v>
      </c>
      <c r="W842" s="5">
        <f t="shared" si="3"/>
        <v>-23.90663939</v>
      </c>
      <c r="X842" s="5">
        <f t="shared" si="4"/>
        <v>-2.040761387</v>
      </c>
      <c r="Y842" s="5">
        <f t="shared" si="5"/>
        <v>0.7773860552</v>
      </c>
      <c r="Z842" s="5">
        <f t="shared" si="6"/>
        <v>-0.5914032214</v>
      </c>
      <c r="AA842" s="5">
        <f t="shared" si="7"/>
        <v>1.765172485</v>
      </c>
    </row>
    <row r="843">
      <c r="A843" s="3">
        <v>45300.68166287144</v>
      </c>
      <c r="B843" s="1">
        <v>0.850735976669743</v>
      </c>
      <c r="C843" s="1">
        <v>-0.184848718689489</v>
      </c>
      <c r="D843" s="1">
        <v>0.327675178936937</v>
      </c>
      <c r="E843" s="1">
        <v>0.948053538799285</v>
      </c>
      <c r="F843" s="1">
        <v>0.00365336778397662</v>
      </c>
      <c r="G843" s="1">
        <v>0.317988160034927</v>
      </c>
      <c r="H843" s="1">
        <v>0.00804475516951326</v>
      </c>
      <c r="I843" s="4">
        <v>-2.49826445724104E-5</v>
      </c>
      <c r="J843" s="1">
        <v>-7.87591482129257E-4</v>
      </c>
      <c r="K843" s="1">
        <v>-0.00430248270296839</v>
      </c>
      <c r="L843" s="1">
        <v>-2.54392600513229E-4</v>
      </c>
      <c r="M843" s="1">
        <v>0.00446479931451501</v>
      </c>
      <c r="N843" s="1">
        <v>-0.0017695416936398</v>
      </c>
      <c r="O843" s="1">
        <v>4.88495716515398</v>
      </c>
      <c r="P843" s="1">
        <v>5.18762531669236</v>
      </c>
      <c r="Q843" s="1">
        <v>-22.3080837349159</v>
      </c>
      <c r="R843" s="1">
        <v>-1.07667826460497</v>
      </c>
      <c r="S843" s="1">
        <v>-0.523011003833622</v>
      </c>
      <c r="T843" s="1">
        <v>-1.2997255351612</v>
      </c>
      <c r="U843" s="5">
        <f t="shared" si="1"/>
        <v>-0.1969228948</v>
      </c>
      <c r="V843" s="5">
        <f t="shared" si="2"/>
        <v>1.754153721</v>
      </c>
      <c r="W843" s="5">
        <f t="shared" si="3"/>
        <v>-23.90663939</v>
      </c>
      <c r="X843" s="5">
        <f t="shared" si="4"/>
        <v>-2.040761387</v>
      </c>
      <c r="Y843" s="5">
        <f t="shared" si="5"/>
        <v>0.7773860552</v>
      </c>
      <c r="Z843" s="5">
        <f t="shared" si="6"/>
        <v>-0.5914032214</v>
      </c>
      <c r="AA843" s="5">
        <f t="shared" si="7"/>
        <v>1.765172485</v>
      </c>
    </row>
    <row r="844">
      <c r="A844" s="3">
        <v>45300.681663016294</v>
      </c>
      <c r="B844" s="1">
        <v>0.850735976669743</v>
      </c>
      <c r="C844" s="1">
        <v>-0.184848718689489</v>
      </c>
      <c r="D844" s="1">
        <v>0.327675178936937</v>
      </c>
      <c r="E844" s="1">
        <v>0.948053538799285</v>
      </c>
      <c r="F844" s="1">
        <v>0.00365336778397662</v>
      </c>
      <c r="G844" s="1">
        <v>0.317988160034927</v>
      </c>
      <c r="H844" s="1">
        <v>0.00804475516951326</v>
      </c>
      <c r="I844" s="4">
        <v>-2.49826445724104E-5</v>
      </c>
      <c r="J844" s="1">
        <v>-7.87591482129257E-4</v>
      </c>
      <c r="K844" s="1">
        <v>-0.00430248270296839</v>
      </c>
      <c r="L844" s="1">
        <v>-2.54392600513229E-4</v>
      </c>
      <c r="M844" s="1">
        <v>0.00446479931451501</v>
      </c>
      <c r="N844" s="1">
        <v>-0.0017695416936398</v>
      </c>
      <c r="O844" s="1">
        <v>4.88495716515398</v>
      </c>
      <c r="P844" s="1">
        <v>5.18762531669236</v>
      </c>
      <c r="Q844" s="1">
        <v>-22.3080837349159</v>
      </c>
      <c r="R844" s="1">
        <v>-1.07667826460497</v>
      </c>
      <c r="S844" s="1">
        <v>-0.523011003833622</v>
      </c>
      <c r="T844" s="1">
        <v>-1.2997255351612</v>
      </c>
      <c r="U844" s="5">
        <f t="shared" si="1"/>
        <v>-0.1969228948</v>
      </c>
      <c r="V844" s="5">
        <f t="shared" si="2"/>
        <v>1.754153721</v>
      </c>
      <c r="W844" s="5">
        <f t="shared" si="3"/>
        <v>-23.90663939</v>
      </c>
      <c r="X844" s="5">
        <f t="shared" si="4"/>
        <v>-2.040761387</v>
      </c>
      <c r="Y844" s="5">
        <f t="shared" si="5"/>
        <v>0.7773860552</v>
      </c>
      <c r="Z844" s="5">
        <f t="shared" si="6"/>
        <v>-0.5914032214</v>
      </c>
      <c r="AA844" s="5">
        <f t="shared" si="7"/>
        <v>1.765172485</v>
      </c>
    </row>
    <row r="845">
      <c r="A845" s="3">
        <v>45300.681663161515</v>
      </c>
      <c r="B845" s="1">
        <v>0.850735976669743</v>
      </c>
      <c r="C845" s="1">
        <v>-0.184848718689489</v>
      </c>
      <c r="D845" s="1">
        <v>0.327675178936937</v>
      </c>
      <c r="E845" s="1">
        <v>0.948053538799285</v>
      </c>
      <c r="F845" s="1">
        <v>0.00365336778397662</v>
      </c>
      <c r="G845" s="1">
        <v>0.317988160034927</v>
      </c>
      <c r="H845" s="1">
        <v>0.00804475516951326</v>
      </c>
      <c r="I845" s="4">
        <v>-2.49826445724104E-5</v>
      </c>
      <c r="J845" s="1">
        <v>-7.87591482129257E-4</v>
      </c>
      <c r="K845" s="1">
        <v>-0.00430248270296839</v>
      </c>
      <c r="L845" s="1">
        <v>-2.54392600513229E-4</v>
      </c>
      <c r="M845" s="1">
        <v>0.00446479931451501</v>
      </c>
      <c r="N845" s="1">
        <v>-0.0017695416936398</v>
      </c>
      <c r="O845" s="1">
        <v>4.65257811352251</v>
      </c>
      <c r="P845" s="1">
        <v>4.41866444860676</v>
      </c>
      <c r="Q845" s="1">
        <v>-22.8903263722229</v>
      </c>
      <c r="R845" s="1">
        <v>-1.29684682677682</v>
      </c>
      <c r="S845" s="1">
        <v>-0.443844327295001</v>
      </c>
      <c r="T845" s="1">
        <v>-1.24648611253892</v>
      </c>
      <c r="U845" s="5">
        <f t="shared" si="1"/>
        <v>-0.4293019465</v>
      </c>
      <c r="V845" s="5">
        <f t="shared" si="2"/>
        <v>0.9851928526</v>
      </c>
      <c r="W845" s="5">
        <f t="shared" si="3"/>
        <v>-24.48888203</v>
      </c>
      <c r="X845" s="5">
        <f t="shared" si="4"/>
        <v>-2.260929949</v>
      </c>
      <c r="Y845" s="5">
        <f t="shared" si="5"/>
        <v>0.8565527317</v>
      </c>
      <c r="Z845" s="5">
        <f t="shared" si="6"/>
        <v>-0.5381637987</v>
      </c>
      <c r="AA845" s="5">
        <f t="shared" si="7"/>
        <v>1.074665119</v>
      </c>
    </row>
    <row r="846">
      <c r="A846" s="3">
        <v>45300.68166330523</v>
      </c>
      <c r="B846" s="1">
        <v>0.850735976669743</v>
      </c>
      <c r="C846" s="1">
        <v>-0.184848718689489</v>
      </c>
      <c r="D846" s="1">
        <v>0.327675178936937</v>
      </c>
      <c r="E846" s="1">
        <v>0.948053538799285</v>
      </c>
      <c r="F846" s="1">
        <v>0.00365336778397662</v>
      </c>
      <c r="G846" s="1">
        <v>0.317988160034927</v>
      </c>
      <c r="H846" s="1">
        <v>0.00804475516951326</v>
      </c>
      <c r="I846" s="4">
        <v>-2.49826445724104E-5</v>
      </c>
      <c r="J846" s="1">
        <v>-7.87591482129257E-4</v>
      </c>
      <c r="K846" s="1">
        <v>-0.00430248270296839</v>
      </c>
      <c r="L846" s="1">
        <v>-2.54392600513229E-4</v>
      </c>
      <c r="M846" s="1">
        <v>0.00446479931451501</v>
      </c>
      <c r="N846" s="1">
        <v>-0.0017695416936398</v>
      </c>
      <c r="O846" s="1">
        <v>4.65257811352251</v>
      </c>
      <c r="P846" s="1">
        <v>4.41866444860676</v>
      </c>
      <c r="Q846" s="1">
        <v>-22.8903263722229</v>
      </c>
      <c r="R846" s="1">
        <v>-1.29684682677682</v>
      </c>
      <c r="S846" s="1">
        <v>-0.443844327295001</v>
      </c>
      <c r="T846" s="1">
        <v>-1.24648611253892</v>
      </c>
      <c r="U846" s="5">
        <f t="shared" si="1"/>
        <v>-0.4293019465</v>
      </c>
      <c r="V846" s="5">
        <f t="shared" si="2"/>
        <v>0.9851928526</v>
      </c>
      <c r="W846" s="5">
        <f t="shared" si="3"/>
        <v>-24.48888203</v>
      </c>
      <c r="X846" s="5">
        <f t="shared" si="4"/>
        <v>-2.260929949</v>
      </c>
      <c r="Y846" s="5">
        <f t="shared" si="5"/>
        <v>0.8565527317</v>
      </c>
      <c r="Z846" s="5">
        <f t="shared" si="6"/>
        <v>-0.5381637987</v>
      </c>
      <c r="AA846" s="5">
        <f t="shared" si="7"/>
        <v>1.074665119</v>
      </c>
    </row>
    <row r="847">
      <c r="A847" s="3">
        <v>45300.68166346514</v>
      </c>
      <c r="B847" s="1">
        <v>0.850733672690996</v>
      </c>
      <c r="C847" s="1">
        <v>-0.184850291105231</v>
      </c>
      <c r="D847" s="1">
        <v>0.327663616458211</v>
      </c>
      <c r="E847" s="1">
        <v>0.948054611682891</v>
      </c>
      <c r="F847" s="1">
        <v>0.00365172943810518</v>
      </c>
      <c r="G847" s="1">
        <v>0.317985049727652</v>
      </c>
      <c r="H847" s="1">
        <v>0.00803870648024879</v>
      </c>
      <c r="I847" s="4">
        <v>-2.49826445724104E-5</v>
      </c>
      <c r="J847" s="1">
        <v>-7.87591482129257E-4</v>
      </c>
      <c r="K847" s="1">
        <v>-0.00430248270296839</v>
      </c>
      <c r="L847" s="1">
        <v>-2.54392600513229E-4</v>
      </c>
      <c r="M847" s="1">
        <v>0.00446479931451501</v>
      </c>
      <c r="N847" s="1">
        <v>-0.0017695416936398</v>
      </c>
      <c r="O847" s="1">
        <v>5.15867415042059</v>
      </c>
      <c r="P847" s="1">
        <v>2.98661678833279</v>
      </c>
      <c r="Q847" s="1">
        <v>-21.6092075680326</v>
      </c>
      <c r="R847" s="1">
        <v>-1.38428924558542</v>
      </c>
      <c r="S847" s="1">
        <v>-0.427348186672674</v>
      </c>
      <c r="T847" s="1">
        <v>-1.208513730388</v>
      </c>
      <c r="U847" s="5">
        <f t="shared" si="1"/>
        <v>0.07679409042</v>
      </c>
      <c r="V847" s="5">
        <f t="shared" si="2"/>
        <v>-0.4468548077</v>
      </c>
      <c r="W847" s="5">
        <f t="shared" si="3"/>
        <v>-23.20776322</v>
      </c>
      <c r="X847" s="5">
        <f t="shared" si="4"/>
        <v>-2.348372368</v>
      </c>
      <c r="Y847" s="5">
        <f t="shared" si="5"/>
        <v>0.8730488723</v>
      </c>
      <c r="Z847" s="5">
        <f t="shared" si="6"/>
        <v>-0.5001914166</v>
      </c>
      <c r="AA847" s="5">
        <f t="shared" si="7"/>
        <v>0.4534055044</v>
      </c>
    </row>
    <row r="848">
      <c r="A848" s="3">
        <v>45300.68166361293</v>
      </c>
      <c r="B848" s="1">
        <v>0.850733788851253</v>
      </c>
      <c r="C848" s="1">
        <v>-0.184849732190752</v>
      </c>
      <c r="D848" s="1">
        <v>0.327663479181078</v>
      </c>
      <c r="E848" s="1">
        <v>0.948054671287536</v>
      </c>
      <c r="F848" s="1">
        <v>0.00365212423877523</v>
      </c>
      <c r="G848" s="1">
        <v>0.317984931815579</v>
      </c>
      <c r="H848" s="1">
        <v>0.00803858017832549</v>
      </c>
      <c r="I848" s="4">
        <v>-2.49826445724104E-5</v>
      </c>
      <c r="J848" s="1">
        <v>-7.87591482129257E-4</v>
      </c>
      <c r="K848" s="1">
        <v>-0.00430248270296839</v>
      </c>
      <c r="L848" s="1">
        <v>-2.54392600513229E-4</v>
      </c>
      <c r="M848" s="1">
        <v>0.00446479931451501</v>
      </c>
      <c r="N848" s="1">
        <v>-0.0017695416936398</v>
      </c>
      <c r="O848" s="1">
        <v>4.42499821426912</v>
      </c>
      <c r="P848" s="1">
        <v>2.10239171270051</v>
      </c>
      <c r="Q848" s="1">
        <v>-21.5300783980361</v>
      </c>
      <c r="R848" s="1">
        <v>-1.55021840311144</v>
      </c>
      <c r="S848" s="1">
        <v>-0.25077665021053</v>
      </c>
      <c r="T848" s="1">
        <v>-1.10028519509395</v>
      </c>
      <c r="U848" s="5">
        <f t="shared" si="1"/>
        <v>-0.6568818457</v>
      </c>
      <c r="V848" s="5">
        <f t="shared" si="2"/>
        <v>-1.331079883</v>
      </c>
      <c r="W848" s="5">
        <f t="shared" si="3"/>
        <v>-23.12863405</v>
      </c>
      <c r="X848" s="5">
        <f t="shared" si="4"/>
        <v>-2.514301525</v>
      </c>
      <c r="Y848" s="5">
        <f t="shared" si="5"/>
        <v>1.049620409</v>
      </c>
      <c r="Z848" s="5">
        <f t="shared" si="6"/>
        <v>-0.3919628813</v>
      </c>
      <c r="AA848" s="5">
        <f t="shared" si="7"/>
        <v>1.484340734</v>
      </c>
    </row>
    <row r="849">
      <c r="A849" s="3">
        <v>45300.6816637608</v>
      </c>
      <c r="B849" s="1">
        <v>0.850733811011458</v>
      </c>
      <c r="C849" s="1">
        <v>-0.184849630202825</v>
      </c>
      <c r="D849" s="1">
        <v>0.327663479181078</v>
      </c>
      <c r="E849" s="1">
        <v>0.948054671287536</v>
      </c>
      <c r="F849" s="1">
        <v>0.00365218106541551</v>
      </c>
      <c r="G849" s="1">
        <v>0.317984932223995</v>
      </c>
      <c r="H849" s="1">
        <v>0.00803856111608632</v>
      </c>
      <c r="I849" s="4">
        <v>-2.49826445724104E-5</v>
      </c>
      <c r="J849" s="1">
        <v>-7.87591482129257E-4</v>
      </c>
      <c r="K849" s="1">
        <v>-0.00430248270296839</v>
      </c>
      <c r="L849" s="1">
        <v>-2.54392600513229E-4</v>
      </c>
      <c r="M849" s="1">
        <v>0.00446479931451501</v>
      </c>
      <c r="N849" s="1">
        <v>-0.0017695416936398</v>
      </c>
      <c r="O849" s="1">
        <v>4.13187944624018</v>
      </c>
      <c r="P849" s="1">
        <v>1.67998507557861</v>
      </c>
      <c r="Q849" s="1">
        <v>-21.4282891012555</v>
      </c>
      <c r="R849" s="1">
        <v>-1.63054323120558</v>
      </c>
      <c r="S849" s="1">
        <v>-0.170908955509439</v>
      </c>
      <c r="T849" s="1">
        <v>-1.04571370015184</v>
      </c>
      <c r="U849" s="5">
        <f t="shared" si="1"/>
        <v>-0.9500006138</v>
      </c>
      <c r="V849" s="5">
        <f t="shared" si="2"/>
        <v>-1.75348652</v>
      </c>
      <c r="W849" s="5">
        <f t="shared" si="3"/>
        <v>-23.02684476</v>
      </c>
      <c r="X849" s="5">
        <f t="shared" si="4"/>
        <v>-2.594626353</v>
      </c>
      <c r="Y849" s="5">
        <f t="shared" si="5"/>
        <v>1.129488103</v>
      </c>
      <c r="Z849" s="5">
        <f t="shared" si="6"/>
        <v>-0.3373913864</v>
      </c>
      <c r="AA849" s="5">
        <f t="shared" si="7"/>
        <v>1.994295902</v>
      </c>
    </row>
    <row r="850">
      <c r="A850" s="3">
        <v>45300.68166390721</v>
      </c>
      <c r="B850" s="1">
        <v>0.850733812319147</v>
      </c>
      <c r="C850" s="1">
        <v>-0.184849614376514</v>
      </c>
      <c r="D850" s="1">
        <v>0.327663491429008</v>
      </c>
      <c r="E850" s="1">
        <v>0.948054611682891</v>
      </c>
      <c r="F850" s="1">
        <v>0.00365220777702112</v>
      </c>
      <c r="G850" s="1">
        <v>0.317984992216483</v>
      </c>
      <c r="H850" s="1">
        <v>0.00803853314948877</v>
      </c>
      <c r="I850" s="4">
        <v>-2.49826445724104E-5</v>
      </c>
      <c r="J850" s="1">
        <v>-7.87591482129257E-4</v>
      </c>
      <c r="K850" s="1">
        <v>-0.00430248270296839</v>
      </c>
      <c r="L850" s="1">
        <v>-2.54392600513229E-4</v>
      </c>
      <c r="M850" s="1">
        <v>0.00446479931451501</v>
      </c>
      <c r="N850" s="1">
        <v>-0.0017695416936398</v>
      </c>
      <c r="O850" s="1">
        <v>4.23529490578586</v>
      </c>
      <c r="P850" s="1">
        <v>1.55779075031662</v>
      </c>
      <c r="Q850" s="1">
        <v>-21.3757474616361</v>
      </c>
      <c r="R850" s="1">
        <v>-1.65149089525315</v>
      </c>
      <c r="S850" s="1">
        <v>-0.166019313168982</v>
      </c>
      <c r="T850" s="1">
        <v>-1.03845570276013</v>
      </c>
      <c r="U850" s="5">
        <f t="shared" si="1"/>
        <v>-0.8465851542</v>
      </c>
      <c r="V850" s="5">
        <f t="shared" si="2"/>
        <v>-1.875680846</v>
      </c>
      <c r="W850" s="5">
        <f t="shared" si="3"/>
        <v>-22.97430312</v>
      </c>
      <c r="X850" s="5">
        <f t="shared" si="4"/>
        <v>-2.615574017</v>
      </c>
      <c r="Y850" s="5">
        <f t="shared" si="5"/>
        <v>1.134377746</v>
      </c>
      <c r="Z850" s="5">
        <f t="shared" si="6"/>
        <v>-0.330133389</v>
      </c>
      <c r="AA850" s="5">
        <f t="shared" si="7"/>
        <v>2.057883636</v>
      </c>
    </row>
    <row r="851">
      <c r="A851" s="3">
        <v>45300.681664052245</v>
      </c>
      <c r="B851" s="1">
        <v>0.850733812319147</v>
      </c>
      <c r="C851" s="1">
        <v>-0.184849614376514</v>
      </c>
      <c r="D851" s="1">
        <v>0.327663491429008</v>
      </c>
      <c r="E851" s="1">
        <v>0.948054611682891</v>
      </c>
      <c r="F851" s="1">
        <v>0.00365220777702112</v>
      </c>
      <c r="G851" s="1">
        <v>0.317984992216483</v>
      </c>
      <c r="H851" s="1">
        <v>0.00803853314948877</v>
      </c>
      <c r="I851" s="4">
        <v>-2.49826445724104E-5</v>
      </c>
      <c r="J851" s="1">
        <v>-7.87591482129257E-4</v>
      </c>
      <c r="K851" s="1">
        <v>-0.00430248270296839</v>
      </c>
      <c r="L851" s="1">
        <v>-2.54392600513229E-4</v>
      </c>
      <c r="M851" s="1">
        <v>0.00446479931451501</v>
      </c>
      <c r="N851" s="1">
        <v>-0.0017695416936398</v>
      </c>
      <c r="O851" s="1">
        <v>4.23529490578586</v>
      </c>
      <c r="P851" s="1">
        <v>1.55779075031662</v>
      </c>
      <c r="Q851" s="1">
        <v>-21.3757474616361</v>
      </c>
      <c r="R851" s="1">
        <v>-1.65149089525315</v>
      </c>
      <c r="S851" s="1">
        <v>-0.166019313168982</v>
      </c>
      <c r="T851" s="1">
        <v>-1.03845570276013</v>
      </c>
      <c r="U851" s="5">
        <f t="shared" si="1"/>
        <v>-0.8465851542</v>
      </c>
      <c r="V851" s="5">
        <f t="shared" si="2"/>
        <v>-1.875680846</v>
      </c>
      <c r="W851" s="5">
        <f t="shared" si="3"/>
        <v>-22.97430312</v>
      </c>
      <c r="X851" s="5">
        <f t="shared" si="4"/>
        <v>-2.615574017</v>
      </c>
      <c r="Y851" s="5">
        <f t="shared" si="5"/>
        <v>1.134377746</v>
      </c>
      <c r="Z851" s="5">
        <f t="shared" si="6"/>
        <v>-0.330133389</v>
      </c>
      <c r="AA851" s="5">
        <f t="shared" si="7"/>
        <v>2.057883636</v>
      </c>
    </row>
    <row r="852">
      <c r="A852" s="3">
        <v>45300.6816642019</v>
      </c>
      <c r="B852" s="1">
        <v>0.850733812319147</v>
      </c>
      <c r="C852" s="1">
        <v>-0.184849614376514</v>
      </c>
      <c r="D852" s="1">
        <v>0.327663491429008</v>
      </c>
      <c r="E852" s="1">
        <v>0.948054611682891</v>
      </c>
      <c r="F852" s="1">
        <v>0.00365220777702112</v>
      </c>
      <c r="G852" s="1">
        <v>0.317984992216483</v>
      </c>
      <c r="H852" s="1">
        <v>0.00803853314948877</v>
      </c>
      <c r="I852" s="4">
        <v>-2.49826445724104E-5</v>
      </c>
      <c r="J852" s="1">
        <v>-7.87591482129257E-4</v>
      </c>
      <c r="K852" s="1">
        <v>-0.00430248270296839</v>
      </c>
      <c r="L852" s="1">
        <v>-2.54392600513229E-4</v>
      </c>
      <c r="M852" s="1">
        <v>0.00446479931451501</v>
      </c>
      <c r="N852" s="1">
        <v>-0.0017695416936398</v>
      </c>
      <c r="O852" s="1">
        <v>4.23529490578586</v>
      </c>
      <c r="P852" s="1">
        <v>1.55779075031662</v>
      </c>
      <c r="Q852" s="1">
        <v>-21.3757474616361</v>
      </c>
      <c r="R852" s="1">
        <v>-1.65149089525315</v>
      </c>
      <c r="S852" s="1">
        <v>-0.166019313168982</v>
      </c>
      <c r="T852" s="1">
        <v>-1.03845570276013</v>
      </c>
      <c r="U852" s="5">
        <f t="shared" si="1"/>
        <v>-0.8465851542</v>
      </c>
      <c r="V852" s="5">
        <f t="shared" si="2"/>
        <v>-1.875680846</v>
      </c>
      <c r="W852" s="5">
        <f t="shared" si="3"/>
        <v>-22.97430312</v>
      </c>
      <c r="X852" s="5">
        <f t="shared" si="4"/>
        <v>-2.615574017</v>
      </c>
      <c r="Y852" s="5">
        <f t="shared" si="5"/>
        <v>1.134377746</v>
      </c>
      <c r="Z852" s="5">
        <f t="shared" si="6"/>
        <v>-0.330133389</v>
      </c>
      <c r="AA852" s="5">
        <f t="shared" si="7"/>
        <v>2.057883636</v>
      </c>
    </row>
    <row r="853">
      <c r="A853" s="3">
        <v>45300.68166434784</v>
      </c>
      <c r="B853" s="1">
        <v>0.850733812319147</v>
      </c>
      <c r="C853" s="1">
        <v>-0.184849614376514</v>
      </c>
      <c r="D853" s="1">
        <v>0.327663491429008</v>
      </c>
      <c r="E853" s="1">
        <v>0.948054611682891</v>
      </c>
      <c r="F853" s="1">
        <v>0.00365220777702112</v>
      </c>
      <c r="G853" s="1">
        <v>0.317984992216483</v>
      </c>
      <c r="H853" s="1">
        <v>0.00803853314948877</v>
      </c>
      <c r="I853" s="4">
        <v>-2.49826445724104E-5</v>
      </c>
      <c r="J853" s="1">
        <v>-7.87591482129257E-4</v>
      </c>
      <c r="K853" s="1">
        <v>-0.00430248270296839</v>
      </c>
      <c r="L853" s="1">
        <v>-2.54392600513229E-4</v>
      </c>
      <c r="M853" s="1">
        <v>0.00446479931451501</v>
      </c>
      <c r="N853" s="1">
        <v>-0.0017695416936398</v>
      </c>
      <c r="O853" s="1">
        <v>4.23529490578586</v>
      </c>
      <c r="P853" s="1">
        <v>1.55779075031662</v>
      </c>
      <c r="Q853" s="1">
        <v>-21.3757474616361</v>
      </c>
      <c r="R853" s="1">
        <v>-1.65149089525315</v>
      </c>
      <c r="S853" s="1">
        <v>-0.166019313168982</v>
      </c>
      <c r="T853" s="1">
        <v>-1.03845570276013</v>
      </c>
      <c r="U853" s="5">
        <f t="shared" si="1"/>
        <v>-0.8465851542</v>
      </c>
      <c r="V853" s="5">
        <f t="shared" si="2"/>
        <v>-1.875680846</v>
      </c>
      <c r="W853" s="5">
        <f t="shared" si="3"/>
        <v>-22.97430312</v>
      </c>
      <c r="X853" s="5">
        <f t="shared" si="4"/>
        <v>-2.615574017</v>
      </c>
      <c r="Y853" s="5">
        <f t="shared" si="5"/>
        <v>1.134377746</v>
      </c>
      <c r="Z853" s="5">
        <f t="shared" si="6"/>
        <v>-0.330133389</v>
      </c>
      <c r="AA853" s="5">
        <f t="shared" si="7"/>
        <v>2.057883636</v>
      </c>
    </row>
    <row r="854">
      <c r="A854" s="3">
        <v>45300.68166449573</v>
      </c>
      <c r="B854" s="1">
        <v>0.85073382669935</v>
      </c>
      <c r="C854" s="1">
        <v>-0.18484955496913</v>
      </c>
      <c r="D854" s="1">
        <v>0.327663462689931</v>
      </c>
      <c r="E854" s="1">
        <v>0.948054671287536</v>
      </c>
      <c r="F854" s="1">
        <v>0.00365226647132414</v>
      </c>
      <c r="G854" s="1">
        <v>0.317984915211928</v>
      </c>
      <c r="H854" s="1">
        <v>0.00803854154608036</v>
      </c>
      <c r="I854" s="4">
        <v>-2.49826445724104E-5</v>
      </c>
      <c r="J854" s="1">
        <v>-7.87591482129257E-4</v>
      </c>
      <c r="K854" s="1">
        <v>-0.00430248270296839</v>
      </c>
      <c r="L854" s="1">
        <v>-2.54392600513229E-4</v>
      </c>
      <c r="M854" s="1">
        <v>0.00446479931451501</v>
      </c>
      <c r="N854" s="1">
        <v>-0.0017695416936398</v>
      </c>
      <c r="O854" s="1">
        <v>4.94587355150526</v>
      </c>
      <c r="P854" s="1">
        <v>1.73121051515677</v>
      </c>
      <c r="Q854" s="1">
        <v>-20.2229731964546</v>
      </c>
      <c r="R854" s="1">
        <v>-1.57587556332568</v>
      </c>
      <c r="S854" s="1">
        <v>-0.233988759054847</v>
      </c>
      <c r="T854" s="1">
        <v>-1.06469464274275</v>
      </c>
      <c r="U854" s="5">
        <f t="shared" si="1"/>
        <v>-0.1360065085</v>
      </c>
      <c r="V854" s="5">
        <f t="shared" si="2"/>
        <v>-1.702261081</v>
      </c>
      <c r="W854" s="5">
        <f t="shared" si="3"/>
        <v>-21.82152885</v>
      </c>
      <c r="X854" s="5">
        <f t="shared" si="4"/>
        <v>-2.539958685</v>
      </c>
      <c r="Y854" s="5">
        <f t="shared" si="5"/>
        <v>1.0664083</v>
      </c>
      <c r="Z854" s="5">
        <f t="shared" si="6"/>
        <v>-0.3563723289</v>
      </c>
      <c r="AA854" s="5">
        <f t="shared" si="7"/>
        <v>1.707685732</v>
      </c>
    </row>
    <row r="855">
      <c r="A855" s="3">
        <v>45300.68166464373</v>
      </c>
      <c r="B855" s="1">
        <v>0.850733816923927</v>
      </c>
      <c r="C855" s="1">
        <v>-0.184849656747773</v>
      </c>
      <c r="D855" s="1">
        <v>0.327663472049051</v>
      </c>
      <c r="E855" s="1">
        <v>0.948054671287536</v>
      </c>
      <c r="F855" s="1">
        <v>0.00365215281804187</v>
      </c>
      <c r="G855" s="1">
        <v>0.317984915358781</v>
      </c>
      <c r="H855" s="1">
        <v>0.00803854154979255</v>
      </c>
      <c r="I855" s="4">
        <v>-2.49826445724104E-5</v>
      </c>
      <c r="J855" s="1">
        <v>-7.87591482129257E-4</v>
      </c>
      <c r="K855" s="1">
        <v>-0.00430248270296839</v>
      </c>
      <c r="L855" s="1">
        <v>-2.54392600513229E-4</v>
      </c>
      <c r="M855" s="1">
        <v>0.00446479931451501</v>
      </c>
      <c r="N855" s="1">
        <v>-0.0017695416936398</v>
      </c>
      <c r="O855" s="1">
        <v>5.26383824599514</v>
      </c>
      <c r="P855" s="1">
        <v>2.1202162354553</v>
      </c>
      <c r="Q855" s="1">
        <v>-19.5532768889615</v>
      </c>
      <c r="R855" s="1">
        <v>-1.45305399205731</v>
      </c>
      <c r="S855" s="1">
        <v>-0.288189991285667</v>
      </c>
      <c r="T855" s="1">
        <v>-1.09586844271169</v>
      </c>
      <c r="U855" s="5">
        <f t="shared" si="1"/>
        <v>0.181958186</v>
      </c>
      <c r="V855" s="5">
        <f t="shared" si="2"/>
        <v>-1.313255361</v>
      </c>
      <c r="W855" s="5">
        <f t="shared" si="3"/>
        <v>-21.15183254</v>
      </c>
      <c r="X855" s="5">
        <f t="shared" si="4"/>
        <v>-2.417137114</v>
      </c>
      <c r="Y855" s="5">
        <f t="shared" si="5"/>
        <v>1.012207068</v>
      </c>
      <c r="Z855" s="5">
        <f t="shared" si="6"/>
        <v>-0.3875461289</v>
      </c>
      <c r="AA855" s="5">
        <f t="shared" si="7"/>
        <v>1.32580105</v>
      </c>
    </row>
    <row r="856">
      <c r="A856" s="3">
        <v>45300.68166479043</v>
      </c>
      <c r="B856" s="1">
        <v>0.850733802168684</v>
      </c>
      <c r="C856" s="1">
        <v>-0.184849657742643</v>
      </c>
      <c r="D856" s="1">
        <v>0.327663562309475</v>
      </c>
      <c r="E856" s="1">
        <v>0.948054611682891</v>
      </c>
      <c r="F856" s="1">
        <v>0.00365224124647868</v>
      </c>
      <c r="G856" s="1">
        <v>0.317985000047058</v>
      </c>
      <c r="H856" s="1">
        <v>0.00803858107653947</v>
      </c>
      <c r="I856" s="4">
        <v>-2.49826445724104E-5</v>
      </c>
      <c r="J856" s="1">
        <v>-7.87591482129257E-4</v>
      </c>
      <c r="K856" s="1">
        <v>-0.00430248270296839</v>
      </c>
      <c r="L856" s="1">
        <v>-2.54392600513229E-4</v>
      </c>
      <c r="M856" s="1">
        <v>0.00446479931451501</v>
      </c>
      <c r="N856" s="1">
        <v>-0.0017695416936398</v>
      </c>
      <c r="O856" s="1">
        <v>5.60768548384507</v>
      </c>
      <c r="P856" s="1">
        <v>2.43529681699651</v>
      </c>
      <c r="Q856" s="1">
        <v>-19.0882880571586</v>
      </c>
      <c r="R856" s="1">
        <v>-1.38484208699969</v>
      </c>
      <c r="S856" s="1">
        <v>-0.344276109433274</v>
      </c>
      <c r="T856" s="1">
        <v>-1.12705481096349</v>
      </c>
      <c r="U856" s="5">
        <f t="shared" si="1"/>
        <v>0.5258054238</v>
      </c>
      <c r="V856" s="5">
        <f t="shared" si="2"/>
        <v>-0.998174779</v>
      </c>
      <c r="W856" s="5">
        <f t="shared" si="3"/>
        <v>-20.68684371</v>
      </c>
      <c r="X856" s="5">
        <f t="shared" si="4"/>
        <v>-2.348925209</v>
      </c>
      <c r="Y856" s="5">
        <f t="shared" si="5"/>
        <v>0.9561209496</v>
      </c>
      <c r="Z856" s="5">
        <f t="shared" si="6"/>
        <v>-0.4187324972</v>
      </c>
      <c r="AA856" s="5">
        <f t="shared" si="7"/>
        <v>1.128195122</v>
      </c>
    </row>
    <row r="857">
      <c r="A857" s="3">
        <v>45300.68166493733</v>
      </c>
      <c r="B857" s="1">
        <v>0.850733808355435</v>
      </c>
      <c r="C857" s="1">
        <v>-0.184849657638095</v>
      </c>
      <c r="D857" s="1">
        <v>0.327663566984777</v>
      </c>
      <c r="E857" s="1">
        <v>0.948054611682891</v>
      </c>
      <c r="F857" s="1">
        <v>0.00365221285900997</v>
      </c>
      <c r="G857" s="1">
        <v>0.31798500032444</v>
      </c>
      <c r="H857" s="1">
        <v>0.00803857155594476</v>
      </c>
      <c r="I857" s="4">
        <v>4.75903948727617E-7</v>
      </c>
      <c r="J857" s="4">
        <v>8.0422143303812E-9</v>
      </c>
      <c r="K857" s="4">
        <v>3.5963867354246E-7</v>
      </c>
      <c r="L857" s="4">
        <v>2.77751477209643E-6</v>
      </c>
      <c r="M857" s="4">
        <v>-7.02148360977061E-8</v>
      </c>
      <c r="N857" s="4">
        <v>-3.67434377983409E-6</v>
      </c>
      <c r="O857" s="1">
        <v>5.83226475721613</v>
      </c>
      <c r="P857" s="1">
        <v>2.59785136698019</v>
      </c>
      <c r="Q857" s="1">
        <v>-18.8350637684777</v>
      </c>
      <c r="R857" s="1">
        <v>-1.38013903144103</v>
      </c>
      <c r="S857" s="1">
        <v>-0.388611491421341</v>
      </c>
      <c r="T857" s="1">
        <v>-1.15109103244967</v>
      </c>
      <c r="U857" s="5">
        <f t="shared" si="1"/>
        <v>0.7503846972</v>
      </c>
      <c r="V857" s="5">
        <f t="shared" si="2"/>
        <v>-0.835620229</v>
      </c>
      <c r="W857" s="5">
        <f t="shared" si="3"/>
        <v>-20.43361942</v>
      </c>
      <c r="X857" s="5">
        <f t="shared" si="4"/>
        <v>-2.344222153</v>
      </c>
      <c r="Y857" s="5">
        <f t="shared" si="5"/>
        <v>0.9117855676</v>
      </c>
      <c r="Z857" s="5">
        <f t="shared" si="6"/>
        <v>-0.4427687186</v>
      </c>
      <c r="AA857" s="5">
        <f t="shared" si="7"/>
        <v>1.123093211</v>
      </c>
    </row>
    <row r="858">
      <c r="A858" s="3">
        <v>45300.681665082164</v>
      </c>
      <c r="B858" s="1">
        <v>0.850733808355435</v>
      </c>
      <c r="C858" s="1">
        <v>-0.184849657638095</v>
      </c>
      <c r="D858" s="1">
        <v>0.327663566984777</v>
      </c>
      <c r="E858" s="1">
        <v>0.948054611682891</v>
      </c>
      <c r="F858" s="1">
        <v>0.00365221285900997</v>
      </c>
      <c r="G858" s="1">
        <v>0.31798500032444</v>
      </c>
      <c r="H858" s="1">
        <v>0.00803857155594476</v>
      </c>
      <c r="I858" s="4">
        <v>4.75903948727617E-7</v>
      </c>
      <c r="J858" s="4">
        <v>8.0422143303812E-9</v>
      </c>
      <c r="K858" s="4">
        <v>3.5963867354246E-7</v>
      </c>
      <c r="L858" s="4">
        <v>2.77751477209643E-6</v>
      </c>
      <c r="M858" s="4">
        <v>-7.02148360977061E-8</v>
      </c>
      <c r="N858" s="4">
        <v>-3.67434377983409E-6</v>
      </c>
      <c r="O858" s="1">
        <v>5.83226475721613</v>
      </c>
      <c r="P858" s="1">
        <v>2.59785136698019</v>
      </c>
      <c r="Q858" s="1">
        <v>-18.8350637684777</v>
      </c>
      <c r="R858" s="1">
        <v>-1.38013903144103</v>
      </c>
      <c r="S858" s="1">
        <v>-0.388611491421341</v>
      </c>
      <c r="T858" s="1">
        <v>-1.15109103244967</v>
      </c>
      <c r="U858" s="5">
        <f t="shared" si="1"/>
        <v>0.7503846972</v>
      </c>
      <c r="V858" s="5">
        <f t="shared" si="2"/>
        <v>-0.835620229</v>
      </c>
      <c r="W858" s="5">
        <f t="shared" si="3"/>
        <v>-20.43361942</v>
      </c>
      <c r="X858" s="5">
        <f t="shared" si="4"/>
        <v>-2.344222153</v>
      </c>
      <c r="Y858" s="5">
        <f t="shared" si="5"/>
        <v>0.9117855676</v>
      </c>
      <c r="Z858" s="5">
        <f t="shared" si="6"/>
        <v>-0.4427687186</v>
      </c>
      <c r="AA858" s="5">
        <f t="shared" si="7"/>
        <v>1.123093211</v>
      </c>
    </row>
    <row r="859">
      <c r="A859" s="3">
        <v>45300.68166522758</v>
      </c>
      <c r="B859" s="1">
        <v>0.850733808355435</v>
      </c>
      <c r="C859" s="1">
        <v>-0.184849657638095</v>
      </c>
      <c r="D859" s="1">
        <v>0.327663566984777</v>
      </c>
      <c r="E859" s="1">
        <v>0.948054611682891</v>
      </c>
      <c r="F859" s="1">
        <v>0.00365221285900997</v>
      </c>
      <c r="G859" s="1">
        <v>0.31798500032444</v>
      </c>
      <c r="H859" s="1">
        <v>0.00803857155594476</v>
      </c>
      <c r="I859" s="4">
        <v>4.75903948727617E-7</v>
      </c>
      <c r="J859" s="4">
        <v>8.0422143303812E-9</v>
      </c>
      <c r="K859" s="4">
        <v>3.5963867354246E-7</v>
      </c>
      <c r="L859" s="4">
        <v>2.77751477209643E-6</v>
      </c>
      <c r="M859" s="4">
        <v>-7.02148360977061E-8</v>
      </c>
      <c r="N859" s="4">
        <v>-3.67434377983409E-6</v>
      </c>
      <c r="O859" s="1">
        <v>5.83226475721613</v>
      </c>
      <c r="P859" s="1">
        <v>2.59785136698019</v>
      </c>
      <c r="Q859" s="1">
        <v>-18.8350637684777</v>
      </c>
      <c r="R859" s="1">
        <v>-1.38013903144103</v>
      </c>
      <c r="S859" s="1">
        <v>-0.388611491421341</v>
      </c>
      <c r="T859" s="1">
        <v>-1.15109103244967</v>
      </c>
      <c r="U859" s="5">
        <f t="shared" si="1"/>
        <v>0.7503846972</v>
      </c>
      <c r="V859" s="5">
        <f t="shared" si="2"/>
        <v>-0.835620229</v>
      </c>
      <c r="W859" s="5">
        <f t="shared" si="3"/>
        <v>-20.43361942</v>
      </c>
      <c r="X859" s="5">
        <f t="shared" si="4"/>
        <v>-2.344222153</v>
      </c>
      <c r="Y859" s="5">
        <f t="shared" si="5"/>
        <v>0.9117855676</v>
      </c>
      <c r="Z859" s="5">
        <f t="shared" si="6"/>
        <v>-0.4427687186</v>
      </c>
      <c r="AA859" s="5">
        <f t="shared" si="7"/>
        <v>1.123093211</v>
      </c>
    </row>
    <row r="860">
      <c r="A860" s="3">
        <v>45300.68166537629</v>
      </c>
      <c r="B860" s="1">
        <v>0.850733808355435</v>
      </c>
      <c r="C860" s="1">
        <v>-0.184849657638095</v>
      </c>
      <c r="D860" s="1">
        <v>0.327663566984777</v>
      </c>
      <c r="E860" s="1">
        <v>0.948054611682891</v>
      </c>
      <c r="F860" s="1">
        <v>0.00365221285900997</v>
      </c>
      <c r="G860" s="1">
        <v>0.31798500032444</v>
      </c>
      <c r="H860" s="1">
        <v>0.00803857155594476</v>
      </c>
      <c r="I860" s="4">
        <v>4.75903948727617E-7</v>
      </c>
      <c r="J860" s="4">
        <v>8.0422143303812E-9</v>
      </c>
      <c r="K860" s="4">
        <v>3.5963867354246E-7</v>
      </c>
      <c r="L860" s="4">
        <v>2.77751477209643E-6</v>
      </c>
      <c r="M860" s="4">
        <v>-7.02148360977061E-8</v>
      </c>
      <c r="N860" s="4">
        <v>-3.67434377983409E-6</v>
      </c>
      <c r="O860" s="1">
        <v>5.83226475721613</v>
      </c>
      <c r="P860" s="1">
        <v>2.59785136698019</v>
      </c>
      <c r="Q860" s="1">
        <v>-18.8350637684777</v>
      </c>
      <c r="R860" s="1">
        <v>-1.38013903144103</v>
      </c>
      <c r="S860" s="1">
        <v>-0.388611491421341</v>
      </c>
      <c r="T860" s="1">
        <v>-1.15109103244967</v>
      </c>
      <c r="U860" s="5">
        <f t="shared" si="1"/>
        <v>0.7503846972</v>
      </c>
      <c r="V860" s="5">
        <f t="shared" si="2"/>
        <v>-0.835620229</v>
      </c>
      <c r="W860" s="5">
        <f t="shared" si="3"/>
        <v>-20.43361942</v>
      </c>
      <c r="X860" s="5">
        <f t="shared" si="4"/>
        <v>-2.344222153</v>
      </c>
      <c r="Y860" s="5">
        <f t="shared" si="5"/>
        <v>0.9117855676</v>
      </c>
      <c r="Z860" s="5">
        <f t="shared" si="6"/>
        <v>-0.4427687186</v>
      </c>
      <c r="AA860" s="5">
        <f t="shared" si="7"/>
        <v>1.123093211</v>
      </c>
    </row>
    <row r="861">
      <c r="A861" s="3">
        <v>45300.68166552441</v>
      </c>
      <c r="B861" s="1">
        <v>0.850733774534077</v>
      </c>
      <c r="C861" s="1">
        <v>-0.184849720738544</v>
      </c>
      <c r="D861" s="1">
        <v>0.327663394935368</v>
      </c>
      <c r="E861" s="1">
        <v>0.948054671287536</v>
      </c>
      <c r="F861" s="1">
        <v>0.00365221800678226</v>
      </c>
      <c r="G861" s="1">
        <v>0.317984817386111</v>
      </c>
      <c r="H861" s="1">
        <v>0.00803871433092826</v>
      </c>
      <c r="I861" s="4">
        <v>4.75903948727617E-7</v>
      </c>
      <c r="J861" s="4">
        <v>8.0422143303812E-9</v>
      </c>
      <c r="K861" s="4">
        <v>3.5963867354246E-7</v>
      </c>
      <c r="L861" s="4">
        <v>2.77751477209643E-6</v>
      </c>
      <c r="M861" s="4">
        <v>-7.02148360977061E-8</v>
      </c>
      <c r="N861" s="4">
        <v>-3.67434377983409E-6</v>
      </c>
      <c r="O861" s="1">
        <v>5.83226475721613</v>
      </c>
      <c r="P861" s="1">
        <v>2.59785136698019</v>
      </c>
      <c r="Q861" s="1">
        <v>-18.8350637684777</v>
      </c>
      <c r="R861" s="1">
        <v>-1.38013903144103</v>
      </c>
      <c r="S861" s="1">
        <v>-0.388611491421341</v>
      </c>
      <c r="T861" s="1">
        <v>-1.15109103244967</v>
      </c>
      <c r="U861" s="5">
        <f t="shared" si="1"/>
        <v>0.7503846972</v>
      </c>
      <c r="V861" s="5">
        <f t="shared" si="2"/>
        <v>-0.835620229</v>
      </c>
      <c r="W861" s="5">
        <f t="shared" si="3"/>
        <v>-20.43361942</v>
      </c>
      <c r="X861" s="5">
        <f t="shared" si="4"/>
        <v>-2.344222153</v>
      </c>
      <c r="Y861" s="5">
        <f t="shared" si="5"/>
        <v>0.9117855676</v>
      </c>
      <c r="Z861" s="5">
        <f t="shared" si="6"/>
        <v>-0.4427687186</v>
      </c>
      <c r="AA861" s="5">
        <f t="shared" si="7"/>
        <v>1.123093211</v>
      </c>
    </row>
    <row r="862">
      <c r="A862" s="3">
        <v>45300.68166567119</v>
      </c>
      <c r="B862" s="1">
        <v>0.850733661720586</v>
      </c>
      <c r="C862" s="1">
        <v>-0.184850057263077</v>
      </c>
      <c r="D862" s="1">
        <v>0.327663242101863</v>
      </c>
      <c r="E862" s="1">
        <v>0.948054790496826</v>
      </c>
      <c r="F862" s="1">
        <v>0.0036520963107886</v>
      </c>
      <c r="G862" s="1">
        <v>0.317984554597416</v>
      </c>
      <c r="H862" s="1">
        <v>0.00803913620391273</v>
      </c>
      <c r="I862" s="4">
        <v>4.75903948727617E-7</v>
      </c>
      <c r="J862" s="4">
        <v>8.0422143303812E-9</v>
      </c>
      <c r="K862" s="4">
        <v>3.5963867354246E-7</v>
      </c>
      <c r="L862" s="4">
        <v>2.77751477209643E-6</v>
      </c>
      <c r="M862" s="4">
        <v>-7.02148360977061E-8</v>
      </c>
      <c r="N862" s="4">
        <v>-3.67434377983409E-6</v>
      </c>
      <c r="O862" s="1">
        <v>5.67832803911363</v>
      </c>
      <c r="P862" s="1">
        <v>3.1317437629202</v>
      </c>
      <c r="Q862" s="1">
        <v>-17.9154821186222</v>
      </c>
      <c r="R862" s="1">
        <v>-1.38911236550873</v>
      </c>
      <c r="S862" s="1">
        <v>-0.471979870084258</v>
      </c>
      <c r="T862" s="1">
        <v>-1.20989632501278</v>
      </c>
      <c r="U862" s="5">
        <f t="shared" si="1"/>
        <v>0.5964479791</v>
      </c>
      <c r="V862" s="5">
        <f t="shared" si="2"/>
        <v>-0.3017278331</v>
      </c>
      <c r="W862" s="5">
        <f t="shared" si="3"/>
        <v>-19.51403777</v>
      </c>
      <c r="X862" s="5">
        <f t="shared" si="4"/>
        <v>-2.353195488</v>
      </c>
      <c r="Y862" s="5">
        <f t="shared" si="5"/>
        <v>0.8284171889</v>
      </c>
      <c r="Z862" s="5">
        <f t="shared" si="6"/>
        <v>-0.5015740112</v>
      </c>
      <c r="AA862" s="5">
        <f t="shared" si="7"/>
        <v>0.6684234265</v>
      </c>
    </row>
    <row r="863">
      <c r="A863" s="3">
        <v>45300.68166581544</v>
      </c>
      <c r="B863" s="1">
        <v>0.850733676723161</v>
      </c>
      <c r="C863" s="1">
        <v>-0.184850025372315</v>
      </c>
      <c r="D863" s="1">
        <v>0.32766327597911</v>
      </c>
      <c r="E863" s="1">
        <v>0.948054730892181</v>
      </c>
      <c r="F863" s="1">
        <v>0.00365209254249373</v>
      </c>
      <c r="G863" s="1">
        <v>0.317984639243812</v>
      </c>
      <c r="H863" s="1">
        <v>0.00803906025115938</v>
      </c>
      <c r="I863" s="4">
        <v>4.75903948727617E-7</v>
      </c>
      <c r="J863" s="4">
        <v>8.0422143303812E-9</v>
      </c>
      <c r="K863" s="4">
        <v>3.5963867354246E-7</v>
      </c>
      <c r="L863" s="4">
        <v>2.77751477209643E-6</v>
      </c>
      <c r="M863" s="4">
        <v>-7.02148360977061E-8</v>
      </c>
      <c r="N863" s="4">
        <v>-3.67434377983409E-6</v>
      </c>
      <c r="O863" s="1">
        <v>5.95611809203209</v>
      </c>
      <c r="P863" s="1">
        <v>3.71053148992512</v>
      </c>
      <c r="Q863" s="1">
        <v>-17.4297186344516</v>
      </c>
      <c r="R863" s="1">
        <v>-1.2639543478106</v>
      </c>
      <c r="S863" s="1">
        <v>-0.571276672925636</v>
      </c>
      <c r="T863" s="1">
        <v>-1.29006754419579</v>
      </c>
      <c r="U863" s="5">
        <f t="shared" si="1"/>
        <v>0.874238032</v>
      </c>
      <c r="V863" s="5">
        <f t="shared" si="2"/>
        <v>0.2770598939</v>
      </c>
      <c r="W863" s="5">
        <f t="shared" si="3"/>
        <v>-19.02827429</v>
      </c>
      <c r="X863" s="5">
        <f t="shared" si="4"/>
        <v>-2.22803747</v>
      </c>
      <c r="Y863" s="5">
        <f t="shared" si="5"/>
        <v>0.7291203861</v>
      </c>
      <c r="Z863" s="5">
        <f t="shared" si="6"/>
        <v>-0.5817452304</v>
      </c>
      <c r="AA863" s="5">
        <f t="shared" si="7"/>
        <v>0.9170901381</v>
      </c>
    </row>
    <row r="864">
      <c r="A864" s="3">
        <v>45300.68166596118</v>
      </c>
      <c r="B864" s="1">
        <v>0.850733676723161</v>
      </c>
      <c r="C864" s="1">
        <v>-0.184850025372315</v>
      </c>
      <c r="D864" s="1">
        <v>0.32766327597911</v>
      </c>
      <c r="E864" s="1">
        <v>0.948054730892181</v>
      </c>
      <c r="F864" s="1">
        <v>0.00365209254249373</v>
      </c>
      <c r="G864" s="1">
        <v>0.317984639243812</v>
      </c>
      <c r="H864" s="1">
        <v>0.00803906025115938</v>
      </c>
      <c r="I864" s="4">
        <v>4.75903948727617E-7</v>
      </c>
      <c r="J864" s="4">
        <v>8.0422143303812E-9</v>
      </c>
      <c r="K864" s="4">
        <v>3.5963867354246E-7</v>
      </c>
      <c r="L864" s="4">
        <v>2.77751477209643E-6</v>
      </c>
      <c r="M864" s="4">
        <v>-7.02148360977061E-8</v>
      </c>
      <c r="N864" s="4">
        <v>-3.67434377983409E-6</v>
      </c>
      <c r="O864" s="1">
        <v>5.48744994227502</v>
      </c>
      <c r="P864" s="1">
        <v>3.63497805135086</v>
      </c>
      <c r="Q864" s="1">
        <v>-17.0650036052058</v>
      </c>
      <c r="R864" s="1">
        <v>-1.25909821567602</v>
      </c>
      <c r="S864" s="1">
        <v>-0.490081646659276</v>
      </c>
      <c r="T864" s="1">
        <v>-1.24348061069888</v>
      </c>
      <c r="U864" s="5">
        <f t="shared" si="1"/>
        <v>0.4055698823</v>
      </c>
      <c r="V864" s="5">
        <f t="shared" si="2"/>
        <v>0.2015064554</v>
      </c>
      <c r="W864" s="5">
        <f t="shared" si="3"/>
        <v>-18.66355926</v>
      </c>
      <c r="X864" s="5">
        <f t="shared" si="4"/>
        <v>-2.223181338</v>
      </c>
      <c r="Y864" s="5">
        <f t="shared" si="5"/>
        <v>0.8103154123</v>
      </c>
      <c r="Z864" s="5">
        <f t="shared" si="6"/>
        <v>-0.5351582969</v>
      </c>
      <c r="AA864" s="5">
        <f t="shared" si="7"/>
        <v>0.4528706007</v>
      </c>
    </row>
    <row r="865">
      <c r="A865" s="3">
        <v>45300.6816661065</v>
      </c>
      <c r="B865" s="1">
        <v>0.850733751153097</v>
      </c>
      <c r="C865" s="1">
        <v>-0.1848496727135</v>
      </c>
      <c r="D865" s="1">
        <v>0.327663221011972</v>
      </c>
      <c r="E865" s="1">
        <v>0.948054790496826</v>
      </c>
      <c r="F865" s="1">
        <v>0.00365243357382701</v>
      </c>
      <c r="G865" s="1">
        <v>0.317984547010881</v>
      </c>
      <c r="H865" s="1">
        <v>0.00803897506844169</v>
      </c>
      <c r="I865" s="4">
        <v>4.75903948727617E-7</v>
      </c>
      <c r="J865" s="4">
        <v>8.0422143303812E-9</v>
      </c>
      <c r="K865" s="4">
        <v>3.5963867354246E-7</v>
      </c>
      <c r="L865" s="4">
        <v>2.77751477209643E-6</v>
      </c>
      <c r="M865" s="4">
        <v>-7.02148360977061E-8</v>
      </c>
      <c r="N865" s="4">
        <v>-3.67434377983409E-6</v>
      </c>
      <c r="O865" s="1">
        <v>4.75828995046149</v>
      </c>
      <c r="P865" s="1">
        <v>3.13491864351782</v>
      </c>
      <c r="Q865" s="1">
        <v>-16.8405924992514</v>
      </c>
      <c r="R865" s="1">
        <v>-1.33202613605711</v>
      </c>
      <c r="S865" s="1">
        <v>-0.35609060888669</v>
      </c>
      <c r="T865" s="1">
        <v>-1.16074358734581</v>
      </c>
      <c r="U865" s="5">
        <f t="shared" si="1"/>
        <v>-0.3235901095</v>
      </c>
      <c r="V865" s="5">
        <f t="shared" si="2"/>
        <v>-0.2985529525</v>
      </c>
      <c r="W865" s="5">
        <f t="shared" si="3"/>
        <v>-18.43914815</v>
      </c>
      <c r="X865" s="5">
        <f t="shared" si="4"/>
        <v>-2.296109258</v>
      </c>
      <c r="Y865" s="5">
        <f t="shared" si="5"/>
        <v>0.9443064501</v>
      </c>
      <c r="Z865" s="5">
        <f t="shared" si="6"/>
        <v>-0.4524212735</v>
      </c>
      <c r="AA865" s="5">
        <f t="shared" si="7"/>
        <v>0.4402776674</v>
      </c>
    </row>
    <row r="866">
      <c r="A866" s="3">
        <v>45300.68166625033</v>
      </c>
      <c r="B866" s="1">
        <v>0.85073375042862</v>
      </c>
      <c r="C866" s="1">
        <v>-0.184849655114312</v>
      </c>
      <c r="D866" s="1">
        <v>0.327663280432136</v>
      </c>
      <c r="E866" s="1">
        <v>0.948054790496826</v>
      </c>
      <c r="F866" s="1">
        <v>0.0036524975109756</v>
      </c>
      <c r="G866" s="1">
        <v>0.317984536540613</v>
      </c>
      <c r="H866" s="1">
        <v>0.00803904891829946</v>
      </c>
      <c r="I866" s="4">
        <v>4.75903948727617E-7</v>
      </c>
      <c r="J866" s="4">
        <v>8.0422143303812E-9</v>
      </c>
      <c r="K866" s="4">
        <v>3.5963867354246E-7</v>
      </c>
      <c r="L866" s="4">
        <v>2.77751477209643E-6</v>
      </c>
      <c r="M866" s="4">
        <v>-7.02148360977061E-8</v>
      </c>
      <c r="N866" s="4">
        <v>-3.67434377983409E-6</v>
      </c>
      <c r="O866" s="1">
        <v>4.22762333592051</v>
      </c>
      <c r="P866" s="1">
        <v>2.65959009897117</v>
      </c>
      <c r="Q866" s="1">
        <v>-16.8273157208779</v>
      </c>
      <c r="R866" s="1">
        <v>-1.43300393228246</v>
      </c>
      <c r="S866" s="1">
        <v>-0.275819127520842</v>
      </c>
      <c r="T866" s="1">
        <v>-1.11298672388172</v>
      </c>
      <c r="U866" s="5">
        <f t="shared" si="1"/>
        <v>-0.8542567241</v>
      </c>
      <c r="V866" s="5">
        <f t="shared" si="2"/>
        <v>-0.773881497</v>
      </c>
      <c r="W866" s="5">
        <f t="shared" si="3"/>
        <v>-18.42587137</v>
      </c>
      <c r="X866" s="5">
        <f t="shared" si="4"/>
        <v>-2.397087054</v>
      </c>
      <c r="Y866" s="5">
        <f t="shared" si="5"/>
        <v>1.024577931</v>
      </c>
      <c r="Z866" s="5">
        <f t="shared" si="6"/>
        <v>-0.4046644101</v>
      </c>
      <c r="AA866" s="5">
        <f t="shared" si="7"/>
        <v>1.152669563</v>
      </c>
    </row>
    <row r="867">
      <c r="A867" s="3">
        <v>45300.68166639264</v>
      </c>
      <c r="B867" s="1">
        <v>0.85073375042862</v>
      </c>
      <c r="C867" s="1">
        <v>-0.184849655114312</v>
      </c>
      <c r="D867" s="1">
        <v>0.327663280432136</v>
      </c>
      <c r="E867" s="1">
        <v>0.948054790496826</v>
      </c>
      <c r="F867" s="1">
        <v>0.0036524975109756</v>
      </c>
      <c r="G867" s="1">
        <v>0.317984536540613</v>
      </c>
      <c r="H867" s="1">
        <v>0.00803904891829946</v>
      </c>
      <c r="I867" s="4">
        <v>4.75903948727617E-7</v>
      </c>
      <c r="J867" s="4">
        <v>8.0422143303812E-9</v>
      </c>
      <c r="K867" s="4">
        <v>3.5963867354246E-7</v>
      </c>
      <c r="L867" s="4">
        <v>2.77751477209643E-6</v>
      </c>
      <c r="M867" s="4">
        <v>-7.02148360977061E-8</v>
      </c>
      <c r="N867" s="4">
        <v>-3.67434377983409E-6</v>
      </c>
      <c r="O867" s="1">
        <v>4.18374669171954</v>
      </c>
      <c r="P867" s="1">
        <v>2.46639716862195</v>
      </c>
      <c r="Q867" s="1">
        <v>-16.8741970802692</v>
      </c>
      <c r="R867" s="1">
        <v>-1.48925539059135</v>
      </c>
      <c r="S867" s="1">
        <v>-0.281759693757695</v>
      </c>
      <c r="T867" s="1">
        <v>-1.10945556925153</v>
      </c>
      <c r="U867" s="5">
        <f t="shared" si="1"/>
        <v>-0.8981333683</v>
      </c>
      <c r="V867" s="5">
        <f t="shared" si="2"/>
        <v>-0.9670744274</v>
      </c>
      <c r="W867" s="5">
        <f t="shared" si="3"/>
        <v>-18.47275273</v>
      </c>
      <c r="X867" s="5">
        <f t="shared" si="4"/>
        <v>-2.453338513</v>
      </c>
      <c r="Y867" s="5">
        <f t="shared" si="5"/>
        <v>1.018637365</v>
      </c>
      <c r="Z867" s="5">
        <f t="shared" si="6"/>
        <v>-0.4011332555</v>
      </c>
      <c r="AA867" s="5">
        <f t="shared" si="7"/>
        <v>1.319801688</v>
      </c>
    </row>
    <row r="868">
      <c r="A868" s="3">
        <v>45300.6816665344</v>
      </c>
      <c r="B868" s="1">
        <v>0.850733746612304</v>
      </c>
      <c r="C868" s="1">
        <v>-0.184849654433271</v>
      </c>
      <c r="D868" s="1">
        <v>0.327663176137297</v>
      </c>
      <c r="E868" s="1">
        <v>0.948054790496826</v>
      </c>
      <c r="F868" s="1">
        <v>0.00365249470944891</v>
      </c>
      <c r="G868" s="1">
        <v>0.317984486957348</v>
      </c>
      <c r="H868" s="1">
        <v>0.00803903887915835</v>
      </c>
      <c r="I868" s="4">
        <v>4.75903948727617E-7</v>
      </c>
      <c r="J868" s="4">
        <v>8.0422143303812E-9</v>
      </c>
      <c r="K868" s="4">
        <v>3.5963867354246E-7</v>
      </c>
      <c r="L868" s="4">
        <v>2.77751477209643E-6</v>
      </c>
      <c r="M868" s="4">
        <v>-7.02148360977061E-8</v>
      </c>
      <c r="N868" s="4">
        <v>-3.67434377983409E-6</v>
      </c>
      <c r="O868" s="1">
        <v>4.06945635319976</v>
      </c>
      <c r="P868" s="1">
        <v>2.3571010407649</v>
      </c>
      <c r="Q868" s="1">
        <v>-16.8642034056847</v>
      </c>
      <c r="R868" s="1">
        <v>-1.5170384108461</v>
      </c>
      <c r="S868" s="1">
        <v>-0.273472395282782</v>
      </c>
      <c r="T868" s="1">
        <v>-1.10085082562154</v>
      </c>
      <c r="U868" s="5">
        <f t="shared" si="1"/>
        <v>-1.012423707</v>
      </c>
      <c r="V868" s="5">
        <f t="shared" si="2"/>
        <v>-1.076370555</v>
      </c>
      <c r="W868" s="5">
        <f t="shared" si="3"/>
        <v>-18.46275906</v>
      </c>
      <c r="X868" s="5">
        <f t="shared" si="4"/>
        <v>-2.481121533</v>
      </c>
      <c r="Y868" s="5">
        <f t="shared" si="5"/>
        <v>1.026924664</v>
      </c>
      <c r="Z868" s="5">
        <f t="shared" si="6"/>
        <v>-0.3925285118</v>
      </c>
      <c r="AA868" s="5">
        <f t="shared" si="7"/>
        <v>1.477692571</v>
      </c>
    </row>
    <row r="869">
      <c r="A869" s="3">
        <v>45300.68166667571</v>
      </c>
      <c r="B869" s="1">
        <v>0.850733735542283</v>
      </c>
      <c r="C869" s="1">
        <v>-0.184849705380831</v>
      </c>
      <c r="D869" s="1">
        <v>0.327663176137297</v>
      </c>
      <c r="E869" s="1">
        <v>0.948054790496826</v>
      </c>
      <c r="F869" s="1">
        <v>0.00365246632197695</v>
      </c>
      <c r="G869" s="1">
        <v>0.317984486753315</v>
      </c>
      <c r="H869" s="1">
        <v>0.00803904840159221</v>
      </c>
      <c r="I869" s="4">
        <v>4.75903948727617E-7</v>
      </c>
      <c r="J869" s="4">
        <v>8.0422143303812E-9</v>
      </c>
      <c r="K869" s="4">
        <v>3.5963867354246E-7</v>
      </c>
      <c r="L869" s="4">
        <v>2.77751477209643E-6</v>
      </c>
      <c r="M869" s="4">
        <v>-7.02148360977061E-8</v>
      </c>
      <c r="N869" s="4">
        <v>-3.67434377983409E-6</v>
      </c>
      <c r="O869" s="1">
        <v>3.77906272483977</v>
      </c>
      <c r="P869" s="1">
        <v>2.21961326048056</v>
      </c>
      <c r="Q869" s="1">
        <v>-16.7320639974622</v>
      </c>
      <c r="R869" s="1">
        <v>-1.54097870599878</v>
      </c>
      <c r="S869" s="1">
        <v>-0.218743134185232</v>
      </c>
      <c r="T869" s="1">
        <v>-1.06759829872119</v>
      </c>
      <c r="U869" s="5">
        <f t="shared" si="1"/>
        <v>-1.302817335</v>
      </c>
      <c r="V869" s="5">
        <f t="shared" si="2"/>
        <v>-1.213858336</v>
      </c>
      <c r="W869" s="5">
        <f t="shared" si="3"/>
        <v>-18.33061965</v>
      </c>
      <c r="X869" s="5">
        <f t="shared" si="4"/>
        <v>-2.505061828</v>
      </c>
      <c r="Y869" s="5">
        <f t="shared" si="5"/>
        <v>1.081653925</v>
      </c>
      <c r="Z869" s="5">
        <f t="shared" si="6"/>
        <v>-0.3592759849</v>
      </c>
      <c r="AA869" s="5">
        <f t="shared" si="7"/>
        <v>1.780669837</v>
      </c>
    </row>
    <row r="870">
      <c r="A870" s="3">
        <v>45300.68166681805</v>
      </c>
      <c r="B870" s="1">
        <v>0.850733729963784</v>
      </c>
      <c r="C870" s="1">
        <v>-0.184849704708828</v>
      </c>
      <c r="D870" s="1">
        <v>0.327663182459433</v>
      </c>
      <c r="E870" s="1">
        <v>0.948054790496826</v>
      </c>
      <c r="F870" s="1">
        <v>0.00365246614235825</v>
      </c>
      <c r="G870" s="1">
        <v>0.317984498024755</v>
      </c>
      <c r="H870" s="1">
        <v>0.00803906145034367</v>
      </c>
      <c r="I870" s="4">
        <v>4.75903948727617E-7</v>
      </c>
      <c r="J870" s="4">
        <v>8.0422143303812E-9</v>
      </c>
      <c r="K870" s="4">
        <v>3.5963867354246E-7</v>
      </c>
      <c r="L870" s="4">
        <v>2.77751477209643E-6</v>
      </c>
      <c r="M870" s="4">
        <v>-7.02148360977061E-8</v>
      </c>
      <c r="N870" s="4">
        <v>-3.67434377983409E-6</v>
      </c>
      <c r="O870" s="1">
        <v>3.55322225288392</v>
      </c>
      <c r="P870" s="1">
        <v>2.14816627464008</v>
      </c>
      <c r="Q870" s="1">
        <v>-16.5325714804318</v>
      </c>
      <c r="R870" s="1">
        <v>-1.52842952946314</v>
      </c>
      <c r="S870" s="1">
        <v>-0.170291958098213</v>
      </c>
      <c r="T870" s="1">
        <v>-1.04172351971453</v>
      </c>
      <c r="U870" s="5">
        <f t="shared" si="1"/>
        <v>-1.528657807</v>
      </c>
      <c r="V870" s="5">
        <f t="shared" si="2"/>
        <v>-1.285305321</v>
      </c>
      <c r="W870" s="5">
        <f t="shared" si="3"/>
        <v>-18.13112713</v>
      </c>
      <c r="X870" s="5">
        <f t="shared" si="4"/>
        <v>-2.492512651</v>
      </c>
      <c r="Y870" s="5">
        <f t="shared" si="5"/>
        <v>1.130105101</v>
      </c>
      <c r="Z870" s="5">
        <f t="shared" si="6"/>
        <v>-0.3334012059</v>
      </c>
      <c r="AA870" s="5">
        <f t="shared" si="7"/>
        <v>1.997199154</v>
      </c>
    </row>
    <row r="871">
      <c r="A871" s="3">
        <v>45300.68166696412</v>
      </c>
      <c r="B871" s="1">
        <v>0.850733729963784</v>
      </c>
      <c r="C871" s="1">
        <v>-0.184849704708828</v>
      </c>
      <c r="D871" s="1">
        <v>0.327663182459433</v>
      </c>
      <c r="E871" s="1">
        <v>0.948054790496826</v>
      </c>
      <c r="F871" s="1">
        <v>0.00365246614235825</v>
      </c>
      <c r="G871" s="1">
        <v>0.317984498024755</v>
      </c>
      <c r="H871" s="1">
        <v>0.00803906145034367</v>
      </c>
      <c r="I871" s="4">
        <v>4.75903948727617E-7</v>
      </c>
      <c r="J871" s="4">
        <v>8.0422143303812E-9</v>
      </c>
      <c r="K871" s="4">
        <v>3.5963867354246E-7</v>
      </c>
      <c r="L871" s="4">
        <v>2.77751477209643E-6</v>
      </c>
      <c r="M871" s="4">
        <v>-7.02148360977061E-8</v>
      </c>
      <c r="N871" s="4">
        <v>-3.67434377983409E-6</v>
      </c>
      <c r="O871" s="1">
        <v>3.55322225288392</v>
      </c>
      <c r="P871" s="1">
        <v>2.14816627464008</v>
      </c>
      <c r="Q871" s="1">
        <v>-16.5325714804318</v>
      </c>
      <c r="R871" s="1">
        <v>-1.52842952946314</v>
      </c>
      <c r="S871" s="1">
        <v>-0.170291958098213</v>
      </c>
      <c r="T871" s="1">
        <v>-1.04172351971453</v>
      </c>
      <c r="U871" s="5">
        <f t="shared" si="1"/>
        <v>-1.528657807</v>
      </c>
      <c r="V871" s="5">
        <f t="shared" si="2"/>
        <v>-1.285305321</v>
      </c>
      <c r="W871" s="5">
        <f t="shared" si="3"/>
        <v>-18.13112713</v>
      </c>
      <c r="X871" s="5">
        <f t="shared" si="4"/>
        <v>-2.492512651</v>
      </c>
      <c r="Y871" s="5">
        <f t="shared" si="5"/>
        <v>1.130105101</v>
      </c>
      <c r="Z871" s="5">
        <f t="shared" si="6"/>
        <v>-0.3334012059</v>
      </c>
      <c r="AA871" s="5">
        <f t="shared" si="7"/>
        <v>1.997199154</v>
      </c>
    </row>
    <row r="872">
      <c r="A872" s="3">
        <v>45300.681667109806</v>
      </c>
      <c r="B872" s="1">
        <v>0.850733729963784</v>
      </c>
      <c r="C872" s="1">
        <v>-0.184849704708828</v>
      </c>
      <c r="D872" s="1">
        <v>0.327663182459433</v>
      </c>
      <c r="E872" s="1">
        <v>0.948054790496826</v>
      </c>
      <c r="F872" s="1">
        <v>0.00365246614235825</v>
      </c>
      <c r="G872" s="1">
        <v>0.317984498024755</v>
      </c>
      <c r="H872" s="1">
        <v>0.00803906145034367</v>
      </c>
      <c r="I872" s="4">
        <v>4.75903948727617E-7</v>
      </c>
      <c r="J872" s="4">
        <v>8.0422143303812E-9</v>
      </c>
      <c r="K872" s="4">
        <v>3.5963867354246E-7</v>
      </c>
      <c r="L872" s="4">
        <v>2.77751477209643E-6</v>
      </c>
      <c r="M872" s="4">
        <v>-7.02148360977061E-8</v>
      </c>
      <c r="N872" s="4">
        <v>-3.67434377983409E-6</v>
      </c>
      <c r="O872" s="1">
        <v>3.55322225288392</v>
      </c>
      <c r="P872" s="1">
        <v>2.14816627464008</v>
      </c>
      <c r="Q872" s="1">
        <v>-16.5325714804318</v>
      </c>
      <c r="R872" s="1">
        <v>-1.52842952946314</v>
      </c>
      <c r="S872" s="1">
        <v>-0.170291958098213</v>
      </c>
      <c r="T872" s="1">
        <v>-1.04172351971453</v>
      </c>
      <c r="U872" s="5">
        <f t="shared" si="1"/>
        <v>-1.528657807</v>
      </c>
      <c r="V872" s="5">
        <f t="shared" si="2"/>
        <v>-1.285305321</v>
      </c>
      <c r="W872" s="5">
        <f t="shared" si="3"/>
        <v>-18.13112713</v>
      </c>
      <c r="X872" s="5">
        <f t="shared" si="4"/>
        <v>-2.492512651</v>
      </c>
      <c r="Y872" s="5">
        <f t="shared" si="5"/>
        <v>1.130105101</v>
      </c>
      <c r="Z872" s="5">
        <f t="shared" si="6"/>
        <v>-0.3334012059</v>
      </c>
      <c r="AA872" s="5">
        <f t="shared" si="7"/>
        <v>1.997199154</v>
      </c>
    </row>
    <row r="873">
      <c r="A873" s="3">
        <v>45300.68166725213</v>
      </c>
      <c r="B873" s="1">
        <v>0.850733729963784</v>
      </c>
      <c r="C873" s="1">
        <v>-0.184849704708828</v>
      </c>
      <c r="D873" s="1">
        <v>0.327663182459433</v>
      </c>
      <c r="E873" s="1">
        <v>0.948054790496826</v>
      </c>
      <c r="F873" s="1">
        <v>0.00365246614235825</v>
      </c>
      <c r="G873" s="1">
        <v>0.317984498024755</v>
      </c>
      <c r="H873" s="1">
        <v>0.00803906145034367</v>
      </c>
      <c r="I873" s="4">
        <v>4.75903948727617E-7</v>
      </c>
      <c r="J873" s="4">
        <v>8.0422143303812E-9</v>
      </c>
      <c r="K873" s="4">
        <v>3.5963867354246E-7</v>
      </c>
      <c r="L873" s="4">
        <v>2.77751477209643E-6</v>
      </c>
      <c r="M873" s="4">
        <v>-7.02148360977061E-8</v>
      </c>
      <c r="N873" s="4">
        <v>-3.67434377983409E-6</v>
      </c>
      <c r="O873" s="1">
        <v>3.55322225288392</v>
      </c>
      <c r="P873" s="1">
        <v>2.14816627464008</v>
      </c>
      <c r="Q873" s="1">
        <v>-16.5325714804318</v>
      </c>
      <c r="R873" s="1">
        <v>-1.52842952946314</v>
      </c>
      <c r="S873" s="1">
        <v>-0.170291958098213</v>
      </c>
      <c r="T873" s="1">
        <v>-1.04172351971453</v>
      </c>
      <c r="U873" s="5">
        <f t="shared" si="1"/>
        <v>-1.528657807</v>
      </c>
      <c r="V873" s="5">
        <f t="shared" si="2"/>
        <v>-1.285305321</v>
      </c>
      <c r="W873" s="5">
        <f t="shared" si="3"/>
        <v>-18.13112713</v>
      </c>
      <c r="X873" s="5">
        <f t="shared" si="4"/>
        <v>-2.492512651</v>
      </c>
      <c r="Y873" s="5">
        <f t="shared" si="5"/>
        <v>1.130105101</v>
      </c>
      <c r="Z873" s="5">
        <f t="shared" si="6"/>
        <v>-0.3334012059</v>
      </c>
      <c r="AA873" s="5">
        <f t="shared" si="7"/>
        <v>1.997199154</v>
      </c>
    </row>
    <row r="874">
      <c r="A874" s="3">
        <v>45300.681667393415</v>
      </c>
      <c r="B874" s="1">
        <v>0.850733865803898</v>
      </c>
      <c r="C874" s="1">
        <v>-0.184849137662576</v>
      </c>
      <c r="D874" s="1">
        <v>0.327663162254446</v>
      </c>
      <c r="E874" s="1">
        <v>0.948054790496826</v>
      </c>
      <c r="F874" s="1">
        <v>0.00365297013970839</v>
      </c>
      <c r="G874" s="1">
        <v>0.317984505112711</v>
      </c>
      <c r="H874" s="1">
        <v>0.00803878428433249</v>
      </c>
      <c r="I874" s="4">
        <v>2.66353164796282E-6</v>
      </c>
      <c r="J874" s="4">
        <v>1.11185539517108E-5</v>
      </c>
      <c r="K874" s="4">
        <v>-3.96176210573912E-7</v>
      </c>
      <c r="L874" s="4">
        <v>4.02082779567926E-6</v>
      </c>
      <c r="M874" s="4">
        <v>-6.49319783424767E-8</v>
      </c>
      <c r="N874" s="4">
        <v>2.21964148094197E-5</v>
      </c>
      <c r="O874" s="1">
        <v>4.1941988867624</v>
      </c>
      <c r="P874" s="1">
        <v>0.777912117997828</v>
      </c>
      <c r="Q874" s="1">
        <v>-15.5967562574771</v>
      </c>
      <c r="R874" s="1">
        <v>-1.6526209639954</v>
      </c>
      <c r="S874" s="1">
        <v>-0.185403164543566</v>
      </c>
      <c r="T874" s="1">
        <v>-1.03370861721578</v>
      </c>
      <c r="U874" s="5">
        <f t="shared" si="1"/>
        <v>-0.8876811732</v>
      </c>
      <c r="V874" s="5">
        <f t="shared" si="2"/>
        <v>-2.655559478</v>
      </c>
      <c r="W874" s="5">
        <f t="shared" si="3"/>
        <v>-17.19531191</v>
      </c>
      <c r="X874" s="5">
        <f t="shared" si="4"/>
        <v>-2.616704086</v>
      </c>
      <c r="Y874" s="5">
        <f t="shared" si="5"/>
        <v>1.114993894</v>
      </c>
      <c r="Z874" s="5">
        <f t="shared" si="6"/>
        <v>-0.3253863034</v>
      </c>
      <c r="AA874" s="5">
        <f t="shared" si="7"/>
        <v>2.799995358</v>
      </c>
    </row>
    <row r="875">
      <c r="A875" s="3">
        <v>45300.681667551864</v>
      </c>
      <c r="B875" s="1">
        <v>0.850734461795347</v>
      </c>
      <c r="C875" s="1">
        <v>-0.184846363712162</v>
      </c>
      <c r="D875" s="1">
        <v>0.327662909835174</v>
      </c>
      <c r="E875" s="1">
        <v>0.948054850101471</v>
      </c>
      <c r="F875" s="1">
        <v>0.00365521503525455</v>
      </c>
      <c r="G875" s="1">
        <v>0.317984257716795</v>
      </c>
      <c r="H875" s="1">
        <v>0.00803814043239087</v>
      </c>
      <c r="I875" s="4">
        <v>2.66353164796282E-6</v>
      </c>
      <c r="J875" s="4">
        <v>1.11185539517108E-5</v>
      </c>
      <c r="K875" s="4">
        <v>-3.96176210573912E-7</v>
      </c>
      <c r="L875" s="4">
        <v>4.02082779567926E-6</v>
      </c>
      <c r="M875" s="4">
        <v>-6.49319783424767E-8</v>
      </c>
      <c r="N875" s="4">
        <v>2.21964148094197E-5</v>
      </c>
      <c r="O875" s="1">
        <v>4.45653981022317</v>
      </c>
      <c r="P875" s="1">
        <v>0.744938174788813</v>
      </c>
      <c r="Q875" s="1">
        <v>-15.3856963042454</v>
      </c>
      <c r="R875" s="1">
        <v>-1.64845049436792</v>
      </c>
      <c r="S875" s="1">
        <v>-0.215108721169989</v>
      </c>
      <c r="T875" s="1">
        <v>-1.04845318672028</v>
      </c>
      <c r="U875" s="5">
        <f t="shared" si="1"/>
        <v>-0.6253402498</v>
      </c>
      <c r="V875" s="5">
        <f t="shared" si="2"/>
        <v>-2.688533421</v>
      </c>
      <c r="W875" s="5">
        <f t="shared" si="3"/>
        <v>-16.98425196</v>
      </c>
      <c r="X875" s="5">
        <f t="shared" si="4"/>
        <v>-2.612533616</v>
      </c>
      <c r="Y875" s="5">
        <f t="shared" si="5"/>
        <v>1.085288338</v>
      </c>
      <c r="Z875" s="5">
        <f t="shared" si="6"/>
        <v>-0.3401308729</v>
      </c>
      <c r="AA875" s="5">
        <f t="shared" si="7"/>
        <v>2.76030114</v>
      </c>
    </row>
    <row r="876">
      <c r="A876" s="3">
        <v>45300.68166771568</v>
      </c>
      <c r="B876" s="1">
        <v>0.850734468610625</v>
      </c>
      <c r="C876" s="1">
        <v>-0.18484636273823</v>
      </c>
      <c r="D876" s="1">
        <v>0.327662925507928</v>
      </c>
      <c r="E876" s="1">
        <v>0.948054850101471</v>
      </c>
      <c r="F876" s="1">
        <v>0.00365515813238412</v>
      </c>
      <c r="G876" s="1">
        <v>0.317984269543463</v>
      </c>
      <c r="H876" s="1">
        <v>0.00803813442265533</v>
      </c>
      <c r="I876" s="4">
        <v>2.66353164796282E-6</v>
      </c>
      <c r="J876" s="4">
        <v>1.11185539517108E-5</v>
      </c>
      <c r="K876" s="4">
        <v>-3.96176210573912E-7</v>
      </c>
      <c r="L876" s="4">
        <v>4.02082779567926E-6</v>
      </c>
      <c r="M876" s="4">
        <v>-6.49319783424767E-8</v>
      </c>
      <c r="N876" s="4">
        <v>2.21964148094197E-5</v>
      </c>
      <c r="O876" s="1">
        <v>4.72981763596314</v>
      </c>
      <c r="P876" s="1">
        <v>0.812622384928282</v>
      </c>
      <c r="Q876" s="1">
        <v>-15.180281871664</v>
      </c>
      <c r="R876" s="1">
        <v>-1.6337171014803</v>
      </c>
      <c r="S876" s="1">
        <v>-0.251889342415235</v>
      </c>
      <c r="T876" s="1">
        <v>-1.06395602405119</v>
      </c>
      <c r="U876" s="5">
        <f t="shared" si="1"/>
        <v>-0.352062424</v>
      </c>
      <c r="V876" s="5">
        <f t="shared" si="2"/>
        <v>-2.620849211</v>
      </c>
      <c r="W876" s="5">
        <f t="shared" si="3"/>
        <v>-16.77883753</v>
      </c>
      <c r="X876" s="5">
        <f t="shared" si="4"/>
        <v>-2.597800223</v>
      </c>
      <c r="Y876" s="5">
        <f t="shared" si="5"/>
        <v>1.048507717</v>
      </c>
      <c r="Z876" s="5">
        <f t="shared" si="6"/>
        <v>-0.3556337103</v>
      </c>
      <c r="AA876" s="5">
        <f t="shared" si="7"/>
        <v>2.644390012</v>
      </c>
    </row>
    <row r="877">
      <c r="A877" s="3">
        <v>45300.681667860124</v>
      </c>
      <c r="B877" s="1">
        <v>0.850734479680445</v>
      </c>
      <c r="C877" s="1">
        <v>-0.184846311790627</v>
      </c>
      <c r="D877" s="1">
        <v>0.327662925507928</v>
      </c>
      <c r="E877" s="1">
        <v>0.948054850101471</v>
      </c>
      <c r="F877" s="1">
        <v>0.00365518651986021</v>
      </c>
      <c r="G877" s="1">
        <v>0.317984269747442</v>
      </c>
      <c r="H877" s="1">
        <v>0.0080381249002274</v>
      </c>
      <c r="I877" s="4">
        <v>2.66353164796282E-6</v>
      </c>
      <c r="J877" s="4">
        <v>1.11185539517108E-5</v>
      </c>
      <c r="K877" s="4">
        <v>-3.96176210573912E-7</v>
      </c>
      <c r="L877" s="4">
        <v>4.02082779567926E-6</v>
      </c>
      <c r="M877" s="4">
        <v>-6.49319783424767E-8</v>
      </c>
      <c r="N877" s="4">
        <v>2.21964148094197E-5</v>
      </c>
      <c r="O877" s="1">
        <v>4.71814862760246</v>
      </c>
      <c r="P877" s="1">
        <v>0.74514930309556</v>
      </c>
      <c r="Q877" s="1">
        <v>-15.1052692968732</v>
      </c>
      <c r="R877" s="1">
        <v>-1.64778911004339</v>
      </c>
      <c r="S877" s="1">
        <v>-0.230573124817182</v>
      </c>
      <c r="T877" s="1">
        <v>-1.04985256617294</v>
      </c>
      <c r="U877" s="5">
        <f t="shared" si="1"/>
        <v>-0.3637314324</v>
      </c>
      <c r="V877" s="5">
        <f t="shared" si="2"/>
        <v>-2.688322293</v>
      </c>
      <c r="W877" s="5">
        <f t="shared" si="3"/>
        <v>-16.70382495</v>
      </c>
      <c r="X877" s="5">
        <f t="shared" si="4"/>
        <v>-2.611872232</v>
      </c>
      <c r="Y877" s="5">
        <f t="shared" si="5"/>
        <v>1.069823934</v>
      </c>
      <c r="Z877" s="5">
        <f t="shared" si="6"/>
        <v>-0.3415302524</v>
      </c>
      <c r="AA877" s="5">
        <f t="shared" si="7"/>
        <v>2.712817227</v>
      </c>
    </row>
    <row r="878">
      <c r="A878" s="3">
        <v>45300.681668005476</v>
      </c>
      <c r="B878" s="1">
        <v>0.850734501211722</v>
      </c>
      <c r="C878" s="1">
        <v>-0.184846210671958</v>
      </c>
      <c r="D878" s="1">
        <v>0.327662914510466</v>
      </c>
      <c r="E878" s="1">
        <v>0.948054850101471</v>
      </c>
      <c r="F878" s="1">
        <v>0.00365527186191473</v>
      </c>
      <c r="G878" s="1">
        <v>0.317984258606498</v>
      </c>
      <c r="H878" s="1">
        <v>0.00803810232719145</v>
      </c>
      <c r="I878" s="4">
        <v>2.66353164796282E-6</v>
      </c>
      <c r="J878" s="4">
        <v>1.11185539517108E-5</v>
      </c>
      <c r="K878" s="4">
        <v>-3.96176210573912E-7</v>
      </c>
      <c r="L878" s="4">
        <v>4.02082779567926E-6</v>
      </c>
      <c r="M878" s="4">
        <v>-6.49319783424767E-8</v>
      </c>
      <c r="N878" s="4">
        <v>2.21964148094197E-5</v>
      </c>
      <c r="O878" s="1">
        <v>4.71814862760246</v>
      </c>
      <c r="P878" s="1">
        <v>0.74514930309556</v>
      </c>
      <c r="Q878" s="1">
        <v>-15.1052692968732</v>
      </c>
      <c r="R878" s="1">
        <v>-1.64778911004339</v>
      </c>
      <c r="S878" s="1">
        <v>-0.230573124817182</v>
      </c>
      <c r="T878" s="1">
        <v>-1.04985256617294</v>
      </c>
      <c r="U878" s="5">
        <f t="shared" si="1"/>
        <v>-0.3637314324</v>
      </c>
      <c r="V878" s="5">
        <f t="shared" si="2"/>
        <v>-2.688322293</v>
      </c>
      <c r="W878" s="5">
        <f t="shared" si="3"/>
        <v>-16.70382495</v>
      </c>
      <c r="X878" s="5">
        <f t="shared" si="4"/>
        <v>-2.611872232</v>
      </c>
      <c r="Y878" s="5">
        <f t="shared" si="5"/>
        <v>1.069823934</v>
      </c>
      <c r="Z878" s="5">
        <f t="shared" si="6"/>
        <v>-0.3415302524</v>
      </c>
      <c r="AA878" s="5">
        <f t="shared" si="7"/>
        <v>2.712817227</v>
      </c>
    </row>
    <row r="879">
      <c r="A879" s="3">
        <v>45300.68166814561</v>
      </c>
      <c r="B879" s="1">
        <v>0.850734501211722</v>
      </c>
      <c r="C879" s="1">
        <v>-0.184846210671958</v>
      </c>
      <c r="D879" s="1">
        <v>0.327662914510466</v>
      </c>
      <c r="E879" s="1">
        <v>0.948054850101471</v>
      </c>
      <c r="F879" s="1">
        <v>0.00365527186191473</v>
      </c>
      <c r="G879" s="1">
        <v>0.317984258606498</v>
      </c>
      <c r="H879" s="1">
        <v>0.00803810232719145</v>
      </c>
      <c r="I879" s="4">
        <v>2.66353164796282E-6</v>
      </c>
      <c r="J879" s="4">
        <v>1.11185539517108E-5</v>
      </c>
      <c r="K879" s="4">
        <v>-3.96176210573912E-7</v>
      </c>
      <c r="L879" s="4">
        <v>4.02082779567926E-6</v>
      </c>
      <c r="M879" s="4">
        <v>-6.49319783424767E-8</v>
      </c>
      <c r="N879" s="4">
        <v>2.21964148094197E-5</v>
      </c>
      <c r="O879" s="1">
        <v>4.6638732796775</v>
      </c>
      <c r="P879" s="1">
        <v>0.514814115134213</v>
      </c>
      <c r="Q879" s="1">
        <v>-15.0421811342261</v>
      </c>
      <c r="R879" s="1">
        <v>-1.70944063686384</v>
      </c>
      <c r="S879" s="1">
        <v>-0.194121299380059</v>
      </c>
      <c r="T879" s="1">
        <v>-1.02629709716423</v>
      </c>
      <c r="U879" s="5">
        <f t="shared" si="1"/>
        <v>-0.4180067803</v>
      </c>
      <c r="V879" s="5">
        <f t="shared" si="2"/>
        <v>-2.918657481</v>
      </c>
      <c r="W879" s="5">
        <f t="shared" si="3"/>
        <v>-16.64073679</v>
      </c>
      <c r="X879" s="5">
        <f t="shared" si="4"/>
        <v>-2.673523759</v>
      </c>
      <c r="Y879" s="5">
        <f t="shared" si="5"/>
        <v>1.10627576</v>
      </c>
      <c r="Z879" s="5">
        <f t="shared" si="6"/>
        <v>-0.3179747834</v>
      </c>
      <c r="AA879" s="5">
        <f t="shared" si="7"/>
        <v>2.948438766</v>
      </c>
    </row>
    <row r="880">
      <c r="A880" s="3">
        <v>45300.68166828823</v>
      </c>
      <c r="B880" s="1">
        <v>0.850734493717351</v>
      </c>
      <c r="C880" s="1">
        <v>-0.184846226602883</v>
      </c>
      <c r="D880" s="1">
        <v>0.327662897587264</v>
      </c>
      <c r="E880" s="1">
        <v>0.948054909706115</v>
      </c>
      <c r="F880" s="1">
        <v>0.00365527353749917</v>
      </c>
      <c r="G880" s="1">
        <v>0.317984198336788</v>
      </c>
      <c r="H880" s="1">
        <v>0.00803813981451424</v>
      </c>
      <c r="I880" s="4">
        <v>2.66353164796282E-6</v>
      </c>
      <c r="J880" s="4">
        <v>1.11185539517108E-5</v>
      </c>
      <c r="K880" s="4">
        <v>-3.96176210573912E-7</v>
      </c>
      <c r="L880" s="4">
        <v>4.02082779567926E-6</v>
      </c>
      <c r="M880" s="4">
        <v>-6.49319783424767E-8</v>
      </c>
      <c r="N880" s="4">
        <v>2.21964148094197E-5</v>
      </c>
      <c r="O880" s="1">
        <v>4.74841197792652</v>
      </c>
      <c r="P880" s="1">
        <v>0.457501218297898</v>
      </c>
      <c r="Q880" s="1">
        <v>-14.9149654970646</v>
      </c>
      <c r="R880" s="1">
        <v>-1.74112380374086</v>
      </c>
      <c r="S880" s="1">
        <v>-0.189426235065338</v>
      </c>
      <c r="T880" s="1">
        <v>-1.02659936195972</v>
      </c>
      <c r="U880" s="5">
        <f t="shared" si="1"/>
        <v>-0.3334680821</v>
      </c>
      <c r="V880" s="5">
        <f t="shared" si="2"/>
        <v>-2.975970378</v>
      </c>
      <c r="W880" s="5">
        <f t="shared" si="3"/>
        <v>-16.51352115</v>
      </c>
      <c r="X880" s="5">
        <f t="shared" si="4"/>
        <v>-2.705206926</v>
      </c>
      <c r="Y880" s="5">
        <f t="shared" si="5"/>
        <v>1.110970824</v>
      </c>
      <c r="Z880" s="5">
        <f t="shared" si="6"/>
        <v>-0.3182770482</v>
      </c>
      <c r="AA880" s="5">
        <f t="shared" si="7"/>
        <v>2.99459524</v>
      </c>
    </row>
    <row r="881">
      <c r="A881" s="3">
        <v>45300.68166843523</v>
      </c>
      <c r="B881" s="1">
        <v>0.850734477069132</v>
      </c>
      <c r="C881" s="1">
        <v>-0.184846276878536</v>
      </c>
      <c r="D881" s="1">
        <v>0.327662903909433</v>
      </c>
      <c r="E881" s="1">
        <v>0.948054909706115</v>
      </c>
      <c r="F881" s="1">
        <v>0.00365524497039895</v>
      </c>
      <c r="G881" s="1">
        <v>0.317984209404307</v>
      </c>
      <c r="H881" s="1">
        <v>0.00803816238568961</v>
      </c>
      <c r="I881" s="4">
        <v>2.66353164796282E-6</v>
      </c>
      <c r="J881" s="4">
        <v>1.11185539517108E-5</v>
      </c>
      <c r="K881" s="4">
        <v>-3.96176210573912E-7</v>
      </c>
      <c r="L881" s="4">
        <v>4.02082779567926E-6</v>
      </c>
      <c r="M881" s="4">
        <v>-6.49319783424767E-8</v>
      </c>
      <c r="N881" s="4">
        <v>2.21964148094197E-5</v>
      </c>
      <c r="O881" s="1">
        <v>4.86954161572904</v>
      </c>
      <c r="P881" s="1">
        <v>0.538440739849362</v>
      </c>
      <c r="Q881" s="1">
        <v>-14.6687779354452</v>
      </c>
      <c r="R881" s="1">
        <v>-1.7429907488336</v>
      </c>
      <c r="S881" s="1">
        <v>-0.193292828928689</v>
      </c>
      <c r="T881" s="1">
        <v>-1.02904738693155</v>
      </c>
      <c r="U881" s="5">
        <f t="shared" si="1"/>
        <v>-0.2123384443</v>
      </c>
      <c r="V881" s="5">
        <f t="shared" si="2"/>
        <v>-2.895030856</v>
      </c>
      <c r="W881" s="5">
        <f t="shared" si="3"/>
        <v>-16.26733359</v>
      </c>
      <c r="X881" s="5">
        <f t="shared" si="4"/>
        <v>-2.707073871</v>
      </c>
      <c r="Y881" s="5">
        <f t="shared" si="5"/>
        <v>1.10710423</v>
      </c>
      <c r="Z881" s="5">
        <f t="shared" si="6"/>
        <v>-0.3207250731</v>
      </c>
      <c r="AA881" s="5">
        <f t="shared" si="7"/>
        <v>2.902807481</v>
      </c>
    </row>
    <row r="882">
      <c r="A882" s="3">
        <v>45300.68166857881</v>
      </c>
      <c r="B882" s="1">
        <v>0.850734468253493</v>
      </c>
      <c r="C882" s="1">
        <v>-0.184846308664813</v>
      </c>
      <c r="D882" s="1">
        <v>0.3276628747075</v>
      </c>
      <c r="E882" s="1">
        <v>0.948054909706115</v>
      </c>
      <c r="F882" s="1">
        <v>0.00365522076411144</v>
      </c>
      <c r="G882" s="1">
        <v>0.317984160973172</v>
      </c>
      <c r="H882" s="1">
        <v>0.00803822972658498</v>
      </c>
      <c r="I882" s="4">
        <v>2.66353164796282E-6</v>
      </c>
      <c r="J882" s="4">
        <v>1.11185539517108E-5</v>
      </c>
      <c r="K882" s="4">
        <v>-3.96176210573912E-7</v>
      </c>
      <c r="L882" s="4">
        <v>4.02082779567926E-6</v>
      </c>
      <c r="M882" s="4">
        <v>-6.49319783424767E-8</v>
      </c>
      <c r="N882" s="4">
        <v>2.21964148094197E-5</v>
      </c>
      <c r="O882" s="1">
        <v>4.98638370831705</v>
      </c>
      <c r="P882" s="1">
        <v>0.737434177933439</v>
      </c>
      <c r="Q882" s="1">
        <v>-14.2912136816051</v>
      </c>
      <c r="R882" s="1">
        <v>-1.71436238913331</v>
      </c>
      <c r="S882" s="1">
        <v>-0.219107894433872</v>
      </c>
      <c r="T882" s="1">
        <v>-1.03802363414389</v>
      </c>
      <c r="U882" s="5">
        <f t="shared" si="1"/>
        <v>-0.09549635168</v>
      </c>
      <c r="V882" s="5">
        <f t="shared" si="2"/>
        <v>-2.696037418</v>
      </c>
      <c r="W882" s="5">
        <f t="shared" si="3"/>
        <v>-15.88976934</v>
      </c>
      <c r="X882" s="5">
        <f t="shared" si="4"/>
        <v>-2.678445511</v>
      </c>
      <c r="Y882" s="5">
        <f t="shared" si="5"/>
        <v>1.081289165</v>
      </c>
      <c r="Z882" s="5">
        <f t="shared" si="6"/>
        <v>-0.3297013203</v>
      </c>
      <c r="AA882" s="5">
        <f t="shared" si="7"/>
        <v>2.697728176</v>
      </c>
    </row>
    <row r="883">
      <c r="A883" s="3">
        <v>45300.68166872082</v>
      </c>
      <c r="B883" s="1">
        <v>0.850734453251089</v>
      </c>
      <c r="C883" s="1">
        <v>-0.184846340555686</v>
      </c>
      <c r="D883" s="1">
        <v>0.327662840830281</v>
      </c>
      <c r="E883" s="1">
        <v>0.948054909706115</v>
      </c>
      <c r="F883" s="1">
        <v>0.00365522494529719</v>
      </c>
      <c r="G883" s="1">
        <v>0.31798411226463</v>
      </c>
      <c r="H883" s="1">
        <v>0.00803830658805374</v>
      </c>
      <c r="I883" s="4">
        <v>2.66353164796282E-6</v>
      </c>
      <c r="J883" s="4">
        <v>1.11185539517108E-5</v>
      </c>
      <c r="K883" s="4">
        <v>-3.96176210573912E-7</v>
      </c>
      <c r="L883" s="4">
        <v>4.02082779567926E-6</v>
      </c>
      <c r="M883" s="4">
        <v>-6.49319783424767E-8</v>
      </c>
      <c r="N883" s="4">
        <v>2.21964148094197E-5</v>
      </c>
      <c r="O883" s="1">
        <v>4.89779700830289</v>
      </c>
      <c r="P883" s="1">
        <v>0.849696695097663</v>
      </c>
      <c r="Q883" s="1">
        <v>-13.8275919628555</v>
      </c>
      <c r="R883" s="1">
        <v>-1.70398158945871</v>
      </c>
      <c r="S883" s="1">
        <v>-0.208892950112938</v>
      </c>
      <c r="T883" s="1">
        <v>-1.02349839203267</v>
      </c>
      <c r="U883" s="5">
        <f t="shared" si="1"/>
        <v>-0.1840830517</v>
      </c>
      <c r="V883" s="5">
        <f t="shared" si="2"/>
        <v>-2.583774901</v>
      </c>
      <c r="W883" s="5">
        <f t="shared" si="3"/>
        <v>-15.42614762</v>
      </c>
      <c r="X883" s="5">
        <f t="shared" si="4"/>
        <v>-2.668064711</v>
      </c>
      <c r="Y883" s="5">
        <f t="shared" si="5"/>
        <v>1.091504109</v>
      </c>
      <c r="Z883" s="5">
        <f t="shared" si="6"/>
        <v>-0.3151760782</v>
      </c>
      <c r="AA883" s="5">
        <f t="shared" si="7"/>
        <v>2.590324171</v>
      </c>
    </row>
    <row r="884">
      <c r="A884" s="3">
        <v>45300.68166886382</v>
      </c>
      <c r="B884" s="1">
        <v>0.850734453251089</v>
      </c>
      <c r="C884" s="1">
        <v>-0.184846340555686</v>
      </c>
      <c r="D884" s="1">
        <v>0.327662840830281</v>
      </c>
      <c r="E884" s="1">
        <v>0.948054909706115</v>
      </c>
      <c r="F884" s="1">
        <v>0.00365522494529719</v>
      </c>
      <c r="G884" s="1">
        <v>0.31798411226463</v>
      </c>
      <c r="H884" s="1">
        <v>0.00803830658805374</v>
      </c>
      <c r="I884" s="4">
        <v>2.66353164796282E-6</v>
      </c>
      <c r="J884" s="4">
        <v>1.11185539517108E-5</v>
      </c>
      <c r="K884" s="4">
        <v>-3.96176210573912E-7</v>
      </c>
      <c r="L884" s="4">
        <v>4.02082779567926E-6</v>
      </c>
      <c r="M884" s="4">
        <v>-6.49319783424767E-8</v>
      </c>
      <c r="N884" s="4">
        <v>2.21964148094197E-5</v>
      </c>
      <c r="O884" s="1">
        <v>4.89779700830289</v>
      </c>
      <c r="P884" s="1">
        <v>0.849696695097663</v>
      </c>
      <c r="Q884" s="1">
        <v>-13.8275919628555</v>
      </c>
      <c r="R884" s="1">
        <v>-1.70398158945871</v>
      </c>
      <c r="S884" s="1">
        <v>-0.208892950112938</v>
      </c>
      <c r="T884" s="1">
        <v>-1.02349839203267</v>
      </c>
      <c r="U884" s="5">
        <f t="shared" si="1"/>
        <v>-0.1840830517</v>
      </c>
      <c r="V884" s="5">
        <f t="shared" si="2"/>
        <v>-2.583774901</v>
      </c>
      <c r="W884" s="5">
        <f t="shared" si="3"/>
        <v>-15.42614762</v>
      </c>
      <c r="X884" s="5">
        <f t="shared" si="4"/>
        <v>-2.668064711</v>
      </c>
      <c r="Y884" s="5">
        <f t="shared" si="5"/>
        <v>1.091504109</v>
      </c>
      <c r="Z884" s="5">
        <f t="shared" si="6"/>
        <v>-0.3151760782</v>
      </c>
      <c r="AA884" s="5">
        <f t="shared" si="7"/>
        <v>2.590324171</v>
      </c>
    </row>
    <row r="885">
      <c r="A885" s="3">
        <v>45300.681669005</v>
      </c>
      <c r="B885" s="1">
        <v>0.850734453251089</v>
      </c>
      <c r="C885" s="1">
        <v>-0.184846340555686</v>
      </c>
      <c r="D885" s="1">
        <v>0.327662840830281</v>
      </c>
      <c r="E885" s="1">
        <v>0.948054909706115</v>
      </c>
      <c r="F885" s="1">
        <v>0.00365522494529719</v>
      </c>
      <c r="G885" s="1">
        <v>0.31798411226463</v>
      </c>
      <c r="H885" s="1">
        <v>0.00803830658805374</v>
      </c>
      <c r="I885" s="4">
        <v>2.66353164796282E-6</v>
      </c>
      <c r="J885" s="4">
        <v>1.11185539517108E-5</v>
      </c>
      <c r="K885" s="4">
        <v>-3.96176210573912E-7</v>
      </c>
      <c r="L885" s="4">
        <v>4.02082779567926E-6</v>
      </c>
      <c r="M885" s="4">
        <v>-6.49319783424767E-8</v>
      </c>
      <c r="N885" s="4">
        <v>2.21964148094197E-5</v>
      </c>
      <c r="O885" s="1">
        <v>4.89779700830289</v>
      </c>
      <c r="P885" s="1">
        <v>0.849696695097663</v>
      </c>
      <c r="Q885" s="1">
        <v>-13.8275919628555</v>
      </c>
      <c r="R885" s="1">
        <v>-1.70398158945871</v>
      </c>
      <c r="S885" s="1">
        <v>-0.208892950112938</v>
      </c>
      <c r="T885" s="1">
        <v>-1.02349839203267</v>
      </c>
      <c r="U885" s="5">
        <f t="shared" si="1"/>
        <v>-0.1840830517</v>
      </c>
      <c r="V885" s="5">
        <f t="shared" si="2"/>
        <v>-2.583774901</v>
      </c>
      <c r="W885" s="5">
        <f t="shared" si="3"/>
        <v>-15.42614762</v>
      </c>
      <c r="X885" s="5">
        <f t="shared" si="4"/>
        <v>-2.668064711</v>
      </c>
      <c r="Y885" s="5">
        <f t="shared" si="5"/>
        <v>1.091504109</v>
      </c>
      <c r="Z885" s="5">
        <f t="shared" si="6"/>
        <v>-0.3151760782</v>
      </c>
      <c r="AA885" s="5">
        <f t="shared" si="7"/>
        <v>2.590324171</v>
      </c>
    </row>
    <row r="886">
      <c r="A886" s="3">
        <v>45300.68166914692</v>
      </c>
      <c r="B886" s="1">
        <v>0.850734453251089</v>
      </c>
      <c r="C886" s="1">
        <v>-0.184846340555686</v>
      </c>
      <c r="D886" s="1">
        <v>0.327662840830281</v>
      </c>
      <c r="E886" s="1">
        <v>0.948054909706115</v>
      </c>
      <c r="F886" s="1">
        <v>0.00365522494529719</v>
      </c>
      <c r="G886" s="1">
        <v>0.31798411226463</v>
      </c>
      <c r="H886" s="1">
        <v>0.00803830658805374</v>
      </c>
      <c r="I886" s="4">
        <v>2.66353164796282E-6</v>
      </c>
      <c r="J886" s="4">
        <v>1.11185539517108E-5</v>
      </c>
      <c r="K886" s="4">
        <v>-3.96176210573912E-7</v>
      </c>
      <c r="L886" s="4">
        <v>4.02082779567926E-6</v>
      </c>
      <c r="M886" s="4">
        <v>-6.49319783424767E-8</v>
      </c>
      <c r="N886" s="4">
        <v>2.21964148094197E-5</v>
      </c>
      <c r="O886" s="1">
        <v>4.89779700830289</v>
      </c>
      <c r="P886" s="1">
        <v>0.849696695097663</v>
      </c>
      <c r="Q886" s="1">
        <v>-13.8275919628555</v>
      </c>
      <c r="R886" s="1">
        <v>-1.70398158945871</v>
      </c>
      <c r="S886" s="1">
        <v>-0.208892950112938</v>
      </c>
      <c r="T886" s="1">
        <v>-1.02349839203267</v>
      </c>
      <c r="U886" s="5">
        <f t="shared" si="1"/>
        <v>-0.1840830517</v>
      </c>
      <c r="V886" s="5">
        <f t="shared" si="2"/>
        <v>-2.583774901</v>
      </c>
      <c r="W886" s="5">
        <f t="shared" si="3"/>
        <v>-15.42614762</v>
      </c>
      <c r="X886" s="5">
        <f t="shared" si="4"/>
        <v>-2.668064711</v>
      </c>
      <c r="Y886" s="5">
        <f t="shared" si="5"/>
        <v>1.091504109</v>
      </c>
      <c r="Z886" s="5">
        <f t="shared" si="6"/>
        <v>-0.3151760782</v>
      </c>
      <c r="AA886" s="5">
        <f t="shared" si="7"/>
        <v>2.590324171</v>
      </c>
    </row>
    <row r="887">
      <c r="A887" s="3">
        <v>45300.68166928788</v>
      </c>
      <c r="B887" s="1">
        <v>0.850734453251089</v>
      </c>
      <c r="C887" s="1">
        <v>-0.184846340555686</v>
      </c>
      <c r="D887" s="1">
        <v>0.327662840830281</v>
      </c>
      <c r="E887" s="1">
        <v>0.948054909706115</v>
      </c>
      <c r="F887" s="1">
        <v>0.00365522494529719</v>
      </c>
      <c r="G887" s="1">
        <v>0.31798411226463</v>
      </c>
      <c r="H887" s="1">
        <v>0.00803830658805374</v>
      </c>
      <c r="I887" s="4">
        <v>2.66353164796282E-6</v>
      </c>
      <c r="J887" s="4">
        <v>1.11185539517108E-5</v>
      </c>
      <c r="K887" s="4">
        <v>-3.96176210573912E-7</v>
      </c>
      <c r="L887" s="4">
        <v>4.02082779567926E-6</v>
      </c>
      <c r="M887" s="4">
        <v>-6.49319783424767E-8</v>
      </c>
      <c r="N887" s="4">
        <v>2.21964148094197E-5</v>
      </c>
      <c r="O887" s="1">
        <v>4.89779700830289</v>
      </c>
      <c r="P887" s="1">
        <v>0.849696695097663</v>
      </c>
      <c r="Q887" s="1">
        <v>-13.8275919628555</v>
      </c>
      <c r="R887" s="1">
        <v>-1.70398158945871</v>
      </c>
      <c r="S887" s="1">
        <v>-0.208892950112938</v>
      </c>
      <c r="T887" s="1">
        <v>-1.02349839203267</v>
      </c>
      <c r="U887" s="5">
        <f t="shared" si="1"/>
        <v>-0.1840830517</v>
      </c>
      <c r="V887" s="5">
        <f t="shared" si="2"/>
        <v>-2.583774901</v>
      </c>
      <c r="W887" s="5">
        <f t="shared" si="3"/>
        <v>-15.42614762</v>
      </c>
      <c r="X887" s="5">
        <f t="shared" si="4"/>
        <v>-2.668064711</v>
      </c>
      <c r="Y887" s="5">
        <f t="shared" si="5"/>
        <v>1.091504109</v>
      </c>
      <c r="Z887" s="5">
        <f t="shared" si="6"/>
        <v>-0.3151760782</v>
      </c>
      <c r="AA887" s="5">
        <f t="shared" si="7"/>
        <v>2.590324171</v>
      </c>
    </row>
    <row r="888">
      <c r="A888" s="3">
        <v>45300.681669429985</v>
      </c>
      <c r="B888" s="1">
        <v>0.850734453251089</v>
      </c>
      <c r="C888" s="1">
        <v>-0.184846340555686</v>
      </c>
      <c r="D888" s="1">
        <v>0.327662840830281</v>
      </c>
      <c r="E888" s="1">
        <v>0.948054909706115</v>
      </c>
      <c r="F888" s="1">
        <v>0.00365522494529719</v>
      </c>
      <c r="G888" s="1">
        <v>0.31798411226463</v>
      </c>
      <c r="H888" s="1">
        <v>0.00803830658805374</v>
      </c>
      <c r="I888" s="4">
        <v>2.66353164796282E-6</v>
      </c>
      <c r="J888" s="4">
        <v>1.11185539517108E-5</v>
      </c>
      <c r="K888" s="4">
        <v>-3.96176210573912E-7</v>
      </c>
      <c r="L888" s="4">
        <v>4.02082779567926E-6</v>
      </c>
      <c r="M888" s="4">
        <v>-6.49319783424767E-8</v>
      </c>
      <c r="N888" s="4">
        <v>2.21964148094197E-5</v>
      </c>
      <c r="O888" s="1">
        <v>4.89779700830289</v>
      </c>
      <c r="P888" s="1">
        <v>0.849696695097663</v>
      </c>
      <c r="Q888" s="1">
        <v>-13.8275919628555</v>
      </c>
      <c r="R888" s="1">
        <v>-1.70398158945871</v>
      </c>
      <c r="S888" s="1">
        <v>-0.208892950112938</v>
      </c>
      <c r="T888" s="1">
        <v>-1.02349839203267</v>
      </c>
      <c r="U888" s="5">
        <f t="shared" si="1"/>
        <v>-0.1840830517</v>
      </c>
      <c r="V888" s="5">
        <f t="shared" si="2"/>
        <v>-2.583774901</v>
      </c>
      <c r="W888" s="5">
        <f t="shared" si="3"/>
        <v>-15.42614762</v>
      </c>
      <c r="X888" s="5">
        <f t="shared" si="4"/>
        <v>-2.668064711</v>
      </c>
      <c r="Y888" s="5">
        <f t="shared" si="5"/>
        <v>1.091504109</v>
      </c>
      <c r="Z888" s="5">
        <f t="shared" si="6"/>
        <v>-0.3151760782</v>
      </c>
      <c r="AA888" s="5">
        <f t="shared" si="7"/>
        <v>2.590324171</v>
      </c>
    </row>
    <row r="889">
      <c r="A889" s="3">
        <v>45300.68166957277</v>
      </c>
      <c r="B889" s="1">
        <v>0.850734453251089</v>
      </c>
      <c r="C889" s="1">
        <v>-0.184846340555686</v>
      </c>
      <c r="D889" s="1">
        <v>0.327662840830281</v>
      </c>
      <c r="E889" s="1">
        <v>0.948054909706115</v>
      </c>
      <c r="F889" s="1">
        <v>0.00365522494529719</v>
      </c>
      <c r="G889" s="1">
        <v>0.31798411226463</v>
      </c>
      <c r="H889" s="1">
        <v>0.00803830658805374</v>
      </c>
      <c r="I889" s="4">
        <v>2.66353164796282E-6</v>
      </c>
      <c r="J889" s="4">
        <v>1.11185539517108E-5</v>
      </c>
      <c r="K889" s="4">
        <v>-3.96176210573912E-7</v>
      </c>
      <c r="L889" s="4">
        <v>4.02082779567926E-6</v>
      </c>
      <c r="M889" s="4">
        <v>-6.49319783424767E-8</v>
      </c>
      <c r="N889" s="4">
        <v>2.21964148094197E-5</v>
      </c>
      <c r="O889" s="1">
        <v>4.89779700830289</v>
      </c>
      <c r="P889" s="1">
        <v>0.849696695097663</v>
      </c>
      <c r="Q889" s="1">
        <v>-13.8275919628555</v>
      </c>
      <c r="R889" s="1">
        <v>-1.70398158945871</v>
      </c>
      <c r="S889" s="1">
        <v>-0.208892950112938</v>
      </c>
      <c r="T889" s="1">
        <v>-1.02349839203267</v>
      </c>
      <c r="U889" s="5">
        <f t="shared" si="1"/>
        <v>-0.1840830517</v>
      </c>
      <c r="V889" s="5">
        <f t="shared" si="2"/>
        <v>-2.583774901</v>
      </c>
      <c r="W889" s="5">
        <f t="shared" si="3"/>
        <v>-15.42614762</v>
      </c>
      <c r="X889" s="5">
        <f t="shared" si="4"/>
        <v>-2.668064711</v>
      </c>
      <c r="Y889" s="5">
        <f t="shared" si="5"/>
        <v>1.091504109</v>
      </c>
      <c r="Z889" s="5">
        <f t="shared" si="6"/>
        <v>-0.3151760782</v>
      </c>
      <c r="AA889" s="5">
        <f t="shared" si="7"/>
        <v>2.590324171</v>
      </c>
    </row>
    <row r="890">
      <c r="A890" s="3">
        <v>45300.68166971719</v>
      </c>
      <c r="B890" s="1">
        <v>0.85073437835662</v>
      </c>
      <c r="C890" s="1">
        <v>-0.184846457356764</v>
      </c>
      <c r="D890" s="1">
        <v>0.327662610170946</v>
      </c>
      <c r="E890" s="1">
        <v>0.948055028915405</v>
      </c>
      <c r="F890" s="1">
        <v>0.00365536358097984</v>
      </c>
      <c r="G890" s="1">
        <v>0.317983755647544</v>
      </c>
      <c r="H890" s="1">
        <v>0.0080387435404979</v>
      </c>
      <c r="I890" s="4">
        <v>2.66353164796282E-6</v>
      </c>
      <c r="J890" s="4">
        <v>1.11185539517108E-5</v>
      </c>
      <c r="K890" s="4">
        <v>-3.96176210573912E-7</v>
      </c>
      <c r="L890" s="4">
        <v>4.02082779567926E-6</v>
      </c>
      <c r="M890" s="4">
        <v>-6.49319783424767E-8</v>
      </c>
      <c r="N890" s="4">
        <v>2.21964148094197E-5</v>
      </c>
      <c r="O890" s="1">
        <v>4.37341681994701</v>
      </c>
      <c r="P890" s="1">
        <v>1.89915180479617</v>
      </c>
      <c r="Q890" s="1">
        <v>-11.704394570788</v>
      </c>
      <c r="R890" s="1">
        <v>-1.40167461461973</v>
      </c>
      <c r="S890" s="1">
        <v>-0.316539330963716</v>
      </c>
      <c r="T890" s="1">
        <v>-1.10664935131611</v>
      </c>
      <c r="U890" s="5">
        <f t="shared" si="1"/>
        <v>-0.7084632401</v>
      </c>
      <c r="V890" s="5">
        <f t="shared" si="2"/>
        <v>-1.534319791</v>
      </c>
      <c r="W890" s="5">
        <f t="shared" si="3"/>
        <v>-13.30295022</v>
      </c>
      <c r="X890" s="5">
        <f t="shared" si="4"/>
        <v>-2.365757737</v>
      </c>
      <c r="Y890" s="5">
        <f t="shared" si="5"/>
        <v>0.983857728</v>
      </c>
      <c r="Z890" s="5">
        <f t="shared" si="6"/>
        <v>-0.3983270375</v>
      </c>
      <c r="AA890" s="5">
        <f t="shared" si="7"/>
        <v>1.689987392</v>
      </c>
    </row>
    <row r="891">
      <c r="A891" s="3">
        <v>45300.68166986015</v>
      </c>
      <c r="B891" s="1">
        <v>0.85073437835662</v>
      </c>
      <c r="C891" s="1">
        <v>-0.184846457356764</v>
      </c>
      <c r="D891" s="1">
        <v>0.327662610170946</v>
      </c>
      <c r="E891" s="1">
        <v>0.948055028915405</v>
      </c>
      <c r="F891" s="1">
        <v>0.00365536358097984</v>
      </c>
      <c r="G891" s="1">
        <v>0.317983755647544</v>
      </c>
      <c r="H891" s="1">
        <v>0.0080387435404979</v>
      </c>
      <c r="I891" s="1">
        <v>0.0</v>
      </c>
      <c r="J891" s="1">
        <v>0.0</v>
      </c>
      <c r="K891" s="1">
        <v>0.0</v>
      </c>
      <c r="L891" s="1">
        <v>0.0</v>
      </c>
      <c r="M891" s="1">
        <v>0.0</v>
      </c>
      <c r="N891" s="1">
        <v>0.0</v>
      </c>
      <c r="O891" s="1">
        <v>4.07288772382533</v>
      </c>
      <c r="P891" s="1">
        <v>1.68551051403401</v>
      </c>
      <c r="Q891" s="1">
        <v>-11.6845306948871</v>
      </c>
      <c r="R891" s="1">
        <v>-1.44979532009322</v>
      </c>
      <c r="S891" s="1">
        <v>-0.277868864037919</v>
      </c>
      <c r="T891" s="1">
        <v>-1.08345885681702</v>
      </c>
      <c r="U891" s="5">
        <f t="shared" si="1"/>
        <v>-1.008992336</v>
      </c>
      <c r="V891" s="5">
        <f t="shared" si="2"/>
        <v>-1.747961082</v>
      </c>
      <c r="W891" s="5">
        <f t="shared" si="3"/>
        <v>-13.28308635</v>
      </c>
      <c r="X891" s="5">
        <f t="shared" si="4"/>
        <v>-2.413878442</v>
      </c>
      <c r="Y891" s="5">
        <f t="shared" si="5"/>
        <v>1.022528195</v>
      </c>
      <c r="Z891" s="5">
        <f t="shared" si="6"/>
        <v>-0.375136543</v>
      </c>
      <c r="AA891" s="5">
        <f t="shared" si="7"/>
        <v>2.018274877</v>
      </c>
    </row>
    <row r="892">
      <c r="A892" s="3">
        <v>45300.68167000566</v>
      </c>
      <c r="B892" s="1">
        <v>0.85073441939173</v>
      </c>
      <c r="C892" s="1">
        <v>-0.184846281685414</v>
      </c>
      <c r="D892" s="1">
        <v>0.327662686977145</v>
      </c>
      <c r="E892" s="1">
        <v>0.948055028915405</v>
      </c>
      <c r="F892" s="1">
        <v>0.00365553713046422</v>
      </c>
      <c r="G892" s="1">
        <v>0.317983777077754</v>
      </c>
      <c r="H892" s="1">
        <v>0.00803871143679175</v>
      </c>
      <c r="I892" s="1">
        <v>0.0</v>
      </c>
      <c r="J892" s="1">
        <v>0.0</v>
      </c>
      <c r="K892" s="1">
        <v>0.0</v>
      </c>
      <c r="L892" s="1">
        <v>0.0</v>
      </c>
      <c r="M892" s="1">
        <v>0.0</v>
      </c>
      <c r="N892" s="1">
        <v>0.0</v>
      </c>
      <c r="O892" s="1">
        <v>4.04164878900467</v>
      </c>
      <c r="P892" s="1">
        <v>1.4348900594232</v>
      </c>
      <c r="Q892" s="1">
        <v>-11.7881234694695</v>
      </c>
      <c r="R892" s="1">
        <v>-1.51631330809052</v>
      </c>
      <c r="S892" s="1">
        <v>-0.264818179271085</v>
      </c>
      <c r="T892" s="1">
        <v>-1.07333171808622</v>
      </c>
      <c r="U892" s="5">
        <f t="shared" si="1"/>
        <v>-1.040231271</v>
      </c>
      <c r="V892" s="5">
        <f t="shared" si="2"/>
        <v>-1.998581537</v>
      </c>
      <c r="W892" s="5">
        <f t="shared" si="3"/>
        <v>-13.38667912</v>
      </c>
      <c r="X892" s="5">
        <f t="shared" si="4"/>
        <v>-2.48039643</v>
      </c>
      <c r="Y892" s="5">
        <f t="shared" si="5"/>
        <v>1.03557888</v>
      </c>
      <c r="Z892" s="5">
        <f t="shared" si="6"/>
        <v>-0.3650094043</v>
      </c>
      <c r="AA892" s="5">
        <f t="shared" si="7"/>
        <v>2.253088825</v>
      </c>
    </row>
    <row r="893">
      <c r="A893" s="3">
        <v>45300.68167014737</v>
      </c>
      <c r="B893" s="1">
        <v>0.850734451477486</v>
      </c>
      <c r="C893" s="1">
        <v>-0.184846148846021</v>
      </c>
      <c r="D893" s="1">
        <v>0.327662594543743</v>
      </c>
      <c r="E893" s="1">
        <v>0.948055028915405</v>
      </c>
      <c r="F893" s="1">
        <v>0.00365564400898493</v>
      </c>
      <c r="G893" s="1">
        <v>0.317983753479205</v>
      </c>
      <c r="H893" s="1">
        <v>0.00803859851673573</v>
      </c>
      <c r="I893" s="1">
        <v>0.0</v>
      </c>
      <c r="J893" s="1">
        <v>0.0</v>
      </c>
      <c r="K893" s="1">
        <v>0.0</v>
      </c>
      <c r="L893" s="1">
        <v>0.0</v>
      </c>
      <c r="M893" s="1">
        <v>0.0</v>
      </c>
      <c r="N893" s="1">
        <v>0.0</v>
      </c>
      <c r="O893" s="1">
        <v>3.75685854866306</v>
      </c>
      <c r="P893" s="1">
        <v>1.01808365563401</v>
      </c>
      <c r="Q893" s="1">
        <v>-11.9547506958606</v>
      </c>
      <c r="R893" s="1">
        <v>-1.62474817032678</v>
      </c>
      <c r="S893" s="1">
        <v>-0.204719201232782</v>
      </c>
      <c r="T893" s="1">
        <v>-1.03652337992183</v>
      </c>
      <c r="U893" s="5">
        <f t="shared" si="1"/>
        <v>-1.325021511</v>
      </c>
      <c r="V893" s="5">
        <f t="shared" si="2"/>
        <v>-2.41538794</v>
      </c>
      <c r="W893" s="5">
        <f t="shared" si="3"/>
        <v>-13.55330635</v>
      </c>
      <c r="X893" s="5">
        <f t="shared" si="4"/>
        <v>-2.588831292</v>
      </c>
      <c r="Y893" s="5">
        <f t="shared" si="5"/>
        <v>1.095677858</v>
      </c>
      <c r="Z893" s="5">
        <f t="shared" si="6"/>
        <v>-0.3282010661</v>
      </c>
      <c r="AA893" s="5">
        <f t="shared" si="7"/>
        <v>2.7549557</v>
      </c>
    </row>
    <row r="894">
      <c r="A894" s="3">
        <v>45300.681670289945</v>
      </c>
      <c r="B894" s="1">
        <v>0.850734444668086</v>
      </c>
      <c r="C894" s="1">
        <v>-0.184846121434131</v>
      </c>
      <c r="D894" s="1">
        <v>0.327662527252209</v>
      </c>
      <c r="E894" s="1">
        <v>0.94805508852005</v>
      </c>
      <c r="F894" s="1">
        <v>0.00365573527171137</v>
      </c>
      <c r="G894" s="1">
        <v>0.317983627488772</v>
      </c>
      <c r="H894" s="1">
        <v>0.00803869329557997</v>
      </c>
      <c r="I894" s="1">
        <v>0.0</v>
      </c>
      <c r="J894" s="1">
        <v>0.0</v>
      </c>
      <c r="K894" s="1">
        <v>0.0</v>
      </c>
      <c r="L894" s="1">
        <v>0.0</v>
      </c>
      <c r="M894" s="1">
        <v>0.0</v>
      </c>
      <c r="N894" s="1">
        <v>0.0</v>
      </c>
      <c r="O894" s="1">
        <v>3.75685854866306</v>
      </c>
      <c r="P894" s="1">
        <v>1.01808365563401</v>
      </c>
      <c r="Q894" s="1">
        <v>-11.9547506958606</v>
      </c>
      <c r="R894" s="1">
        <v>-1.62474817032678</v>
      </c>
      <c r="S894" s="1">
        <v>-0.204719201232782</v>
      </c>
      <c r="T894" s="1">
        <v>-1.03652337992183</v>
      </c>
      <c r="U894" s="5">
        <f t="shared" si="1"/>
        <v>-1.325021511</v>
      </c>
      <c r="V894" s="5">
        <f t="shared" si="2"/>
        <v>-2.41538794</v>
      </c>
      <c r="W894" s="5">
        <f t="shared" si="3"/>
        <v>-13.55330635</v>
      </c>
      <c r="X894" s="5">
        <f t="shared" si="4"/>
        <v>-2.588831292</v>
      </c>
      <c r="Y894" s="5">
        <f t="shared" si="5"/>
        <v>1.095677858</v>
      </c>
      <c r="Z894" s="5">
        <f t="shared" si="6"/>
        <v>-0.3282010661</v>
      </c>
      <c r="AA894" s="5">
        <f t="shared" si="7"/>
        <v>2.7549557</v>
      </c>
    </row>
    <row r="895">
      <c r="A895" s="3">
        <v>45300.68167043256</v>
      </c>
      <c r="B895" s="1">
        <v>0.850734463266088</v>
      </c>
      <c r="C895" s="1">
        <v>-0.184846054433759</v>
      </c>
      <c r="D895" s="1">
        <v>0.327662544206206</v>
      </c>
      <c r="E895" s="1">
        <v>0.94805508852005</v>
      </c>
      <c r="F895" s="1">
        <v>0.00365576161838928</v>
      </c>
      <c r="G895" s="1">
        <v>0.31798365206957</v>
      </c>
      <c r="H895" s="1">
        <v>0.0080386452901077</v>
      </c>
      <c r="I895" s="1">
        <v>0.0</v>
      </c>
      <c r="J895" s="1">
        <v>0.0</v>
      </c>
      <c r="K895" s="1">
        <v>0.0</v>
      </c>
      <c r="L895" s="1">
        <v>0.0</v>
      </c>
      <c r="M895" s="1">
        <v>0.0</v>
      </c>
      <c r="N895" s="1">
        <v>0.0</v>
      </c>
      <c r="O895" s="1">
        <v>3.50349791751168</v>
      </c>
      <c r="P895" s="1">
        <v>0.759946852582008</v>
      </c>
      <c r="Q895" s="1">
        <v>-11.9203551360515</v>
      </c>
      <c r="R895" s="1">
        <v>-1.68959789210469</v>
      </c>
      <c r="S895" s="1">
        <v>-0.158615903004218</v>
      </c>
      <c r="T895" s="1">
        <v>-1.00818054816293</v>
      </c>
      <c r="U895" s="5">
        <f t="shared" si="1"/>
        <v>-1.578382142</v>
      </c>
      <c r="V895" s="5">
        <f t="shared" si="2"/>
        <v>-2.673524743</v>
      </c>
      <c r="W895" s="5">
        <f t="shared" si="3"/>
        <v>-13.51891079</v>
      </c>
      <c r="X895" s="5">
        <f t="shared" si="4"/>
        <v>-2.653681014</v>
      </c>
      <c r="Y895" s="5">
        <f t="shared" si="5"/>
        <v>1.141781156</v>
      </c>
      <c r="Z895" s="5">
        <f t="shared" si="6"/>
        <v>-0.2998582344</v>
      </c>
      <c r="AA895" s="5">
        <f t="shared" si="7"/>
        <v>3.10467788</v>
      </c>
    </row>
    <row r="896">
      <c r="A896" s="3">
        <v>45300.68167058721</v>
      </c>
      <c r="B896" s="1">
        <v>0.85073452531693</v>
      </c>
      <c r="C896" s="1">
        <v>-0.184845796870568</v>
      </c>
      <c r="D896" s="1">
        <v>0.327662528578975</v>
      </c>
      <c r="E896" s="1">
        <v>0.94805508852005</v>
      </c>
      <c r="F896" s="1">
        <v>0.00365601365888249</v>
      </c>
      <c r="G896" s="1">
        <v>0.317983649697146</v>
      </c>
      <c r="H896" s="1">
        <v>0.00803850978874907</v>
      </c>
      <c r="I896" s="1">
        <v>0.0</v>
      </c>
      <c r="J896" s="1">
        <v>0.0</v>
      </c>
      <c r="K896" s="1">
        <v>0.0</v>
      </c>
      <c r="L896" s="1">
        <v>0.0</v>
      </c>
      <c r="M896" s="1">
        <v>0.0</v>
      </c>
      <c r="N896" s="1">
        <v>0.0</v>
      </c>
      <c r="O896" s="1">
        <v>3.4411325538207</v>
      </c>
      <c r="P896" s="1">
        <v>0.751148551748274</v>
      </c>
      <c r="Q896" s="1">
        <v>-11.7338087439908</v>
      </c>
      <c r="R896" s="1">
        <v>-1.67355382967793</v>
      </c>
      <c r="S896" s="1">
        <v>-0.144178543251358</v>
      </c>
      <c r="T896" s="1">
        <v>-0.998620804927158</v>
      </c>
      <c r="U896" s="5">
        <f t="shared" si="1"/>
        <v>-1.640747506</v>
      </c>
      <c r="V896" s="5">
        <f t="shared" si="2"/>
        <v>-2.682323044</v>
      </c>
      <c r="W896" s="5">
        <f t="shared" si="3"/>
        <v>-13.3323644</v>
      </c>
      <c r="X896" s="5">
        <f t="shared" si="4"/>
        <v>-2.637636952</v>
      </c>
      <c r="Y896" s="5">
        <f t="shared" si="5"/>
        <v>1.156218516</v>
      </c>
      <c r="Z896" s="5">
        <f t="shared" si="6"/>
        <v>-0.2902984911</v>
      </c>
      <c r="AA896" s="5">
        <f t="shared" si="7"/>
        <v>3.144345606</v>
      </c>
    </row>
    <row r="897">
      <c r="A897" s="3">
        <v>45300.68167074451</v>
      </c>
      <c r="B897" s="1">
        <v>0.850734710392856</v>
      </c>
      <c r="C897" s="1">
        <v>-0.184844932622159</v>
      </c>
      <c r="D897" s="1">
        <v>0.327662442352447</v>
      </c>
      <c r="E897" s="1">
        <v>0.94805508852005</v>
      </c>
      <c r="F897" s="1">
        <v>0.00365680608337417</v>
      </c>
      <c r="G897" s="1">
        <v>0.317983580277382</v>
      </c>
      <c r="H897" s="1">
        <v>0.00803824830094939</v>
      </c>
      <c r="I897" s="1">
        <v>0.0</v>
      </c>
      <c r="J897" s="1">
        <v>0.0</v>
      </c>
      <c r="K897" s="1">
        <v>0.0</v>
      </c>
      <c r="L897" s="1">
        <v>0.0</v>
      </c>
      <c r="M897" s="1">
        <v>0.0</v>
      </c>
      <c r="N897" s="1">
        <v>0.0</v>
      </c>
      <c r="O897" s="1">
        <v>3.42465561708585</v>
      </c>
      <c r="P897" s="1">
        <v>0.616920565087868</v>
      </c>
      <c r="Q897" s="1">
        <v>-11.5825671004626</v>
      </c>
      <c r="R897" s="1">
        <v>-1.67616403119988</v>
      </c>
      <c r="S897" s="1">
        <v>-0.125915921830809</v>
      </c>
      <c r="T897" s="1">
        <v>-0.991361691942671</v>
      </c>
      <c r="U897" s="5">
        <f t="shared" si="1"/>
        <v>-1.657224443</v>
      </c>
      <c r="V897" s="5">
        <f t="shared" si="2"/>
        <v>-2.816551031</v>
      </c>
      <c r="W897" s="5">
        <f t="shared" si="3"/>
        <v>-13.18112275</v>
      </c>
      <c r="X897" s="5">
        <f t="shared" si="4"/>
        <v>-2.640247153</v>
      </c>
      <c r="Y897" s="5">
        <f t="shared" si="5"/>
        <v>1.174481137</v>
      </c>
      <c r="Z897" s="5">
        <f t="shared" si="6"/>
        <v>-0.2830393781</v>
      </c>
      <c r="AA897" s="5">
        <f t="shared" si="7"/>
        <v>3.26792787</v>
      </c>
    </row>
    <row r="898">
      <c r="A898" s="3">
        <v>45300.68167089762</v>
      </c>
      <c r="B898" s="1">
        <v>0.850735002973635</v>
      </c>
      <c r="C898" s="1">
        <v>-0.184843584733637</v>
      </c>
      <c r="D898" s="1">
        <v>0.32766228569063</v>
      </c>
      <c r="E898" s="1">
        <v>0.948055148124694</v>
      </c>
      <c r="F898" s="1">
        <v>0.00365793863512414</v>
      </c>
      <c r="G898" s="1">
        <v>0.317983423155402</v>
      </c>
      <c r="H898" s="1">
        <v>0.00803790630687487</v>
      </c>
      <c r="I898" s="1">
        <v>0.0</v>
      </c>
      <c r="J898" s="1">
        <v>0.0</v>
      </c>
      <c r="K898" s="1">
        <v>0.0</v>
      </c>
      <c r="L898" s="1">
        <v>0.0</v>
      </c>
      <c r="M898" s="1">
        <v>0.0</v>
      </c>
      <c r="N898" s="1">
        <v>0.0</v>
      </c>
      <c r="O898" s="1">
        <v>3.43448579045536</v>
      </c>
      <c r="P898" s="1">
        <v>0.210085272402922</v>
      </c>
      <c r="Q898" s="1">
        <v>-11.4737739592959</v>
      </c>
      <c r="R898" s="1">
        <v>-1.73911421380242</v>
      </c>
      <c r="S898" s="1">
        <v>-0.0996977349018478</v>
      </c>
      <c r="T898" s="1">
        <v>-0.971348115609651</v>
      </c>
      <c r="U898" s="5">
        <f t="shared" si="1"/>
        <v>-1.64739427</v>
      </c>
      <c r="V898" s="5">
        <f t="shared" si="2"/>
        <v>-3.223386324</v>
      </c>
      <c r="W898" s="5">
        <f t="shared" si="3"/>
        <v>-13.07232961</v>
      </c>
      <c r="X898" s="5">
        <f t="shared" si="4"/>
        <v>-2.703197336</v>
      </c>
      <c r="Y898" s="5">
        <f t="shared" si="5"/>
        <v>1.200699324</v>
      </c>
      <c r="Z898" s="5">
        <f t="shared" si="6"/>
        <v>-0.2630258018</v>
      </c>
      <c r="AA898" s="5">
        <f t="shared" si="7"/>
        <v>3.61996233</v>
      </c>
    </row>
    <row r="899">
      <c r="A899" s="3">
        <v>45300.681671039805</v>
      </c>
      <c r="B899" s="1">
        <v>0.850735002973635</v>
      </c>
      <c r="C899" s="1">
        <v>-0.184843584733637</v>
      </c>
      <c r="D899" s="1">
        <v>0.32766228569063</v>
      </c>
      <c r="E899" s="1">
        <v>0.948055148124694</v>
      </c>
      <c r="F899" s="1">
        <v>0.00365793863512414</v>
      </c>
      <c r="G899" s="1">
        <v>0.317983423155402</v>
      </c>
      <c r="H899" s="1">
        <v>0.00803790630687487</v>
      </c>
      <c r="I899" s="1">
        <v>0.0</v>
      </c>
      <c r="J899" s="1">
        <v>0.0</v>
      </c>
      <c r="K899" s="1">
        <v>0.0</v>
      </c>
      <c r="L899" s="1">
        <v>0.0</v>
      </c>
      <c r="M899" s="1">
        <v>0.0</v>
      </c>
      <c r="N899" s="1">
        <v>0.0</v>
      </c>
      <c r="O899" s="1">
        <v>3.59738875518877</v>
      </c>
      <c r="P899" s="1">
        <v>-0.127547807050783</v>
      </c>
      <c r="Q899" s="1">
        <v>-11.3155137934094</v>
      </c>
      <c r="R899" s="1">
        <v>-1.78391562974434</v>
      </c>
      <c r="S899" s="1">
        <v>-0.0948306722446226</v>
      </c>
      <c r="T899" s="1">
        <v>-0.969823106964397</v>
      </c>
      <c r="U899" s="5">
        <f t="shared" si="1"/>
        <v>-1.484491305</v>
      </c>
      <c r="V899" s="5">
        <f t="shared" si="2"/>
        <v>-3.561019403</v>
      </c>
      <c r="W899" s="5">
        <f t="shared" si="3"/>
        <v>-12.91406945</v>
      </c>
      <c r="X899" s="5">
        <f t="shared" si="4"/>
        <v>-2.747998752</v>
      </c>
      <c r="Y899" s="5">
        <f t="shared" si="5"/>
        <v>1.205566387</v>
      </c>
      <c r="Z899" s="5">
        <f t="shared" si="6"/>
        <v>-0.2615007932</v>
      </c>
      <c r="AA899" s="5">
        <f t="shared" si="7"/>
        <v>3.858053087</v>
      </c>
    </row>
    <row r="900">
      <c r="A900" s="3">
        <v>45300.68167118227</v>
      </c>
      <c r="B900" s="1">
        <v>0.850735002973635</v>
      </c>
      <c r="C900" s="1">
        <v>-0.184843584733637</v>
      </c>
      <c r="D900" s="1">
        <v>0.32766228569063</v>
      </c>
      <c r="E900" s="1">
        <v>0.948055148124694</v>
      </c>
      <c r="F900" s="1">
        <v>0.00365793863512414</v>
      </c>
      <c r="G900" s="1">
        <v>0.317983423155402</v>
      </c>
      <c r="H900" s="1">
        <v>0.00803790630687487</v>
      </c>
      <c r="I900" s="1">
        <v>0.0</v>
      </c>
      <c r="J900" s="1">
        <v>0.0</v>
      </c>
      <c r="K900" s="1">
        <v>0.0</v>
      </c>
      <c r="L900" s="1">
        <v>0.0</v>
      </c>
      <c r="M900" s="1">
        <v>0.0</v>
      </c>
      <c r="N900" s="1">
        <v>0.0</v>
      </c>
      <c r="O900" s="1">
        <v>3.59738875518877</v>
      </c>
      <c r="P900" s="1">
        <v>-0.127547807050783</v>
      </c>
      <c r="Q900" s="1">
        <v>-11.3155137934094</v>
      </c>
      <c r="R900" s="1">
        <v>-1.78391562974434</v>
      </c>
      <c r="S900" s="1">
        <v>-0.0948306722446226</v>
      </c>
      <c r="T900" s="1">
        <v>-0.969823106964397</v>
      </c>
      <c r="U900" s="5">
        <f t="shared" si="1"/>
        <v>-1.484491305</v>
      </c>
      <c r="V900" s="5">
        <f t="shared" si="2"/>
        <v>-3.561019403</v>
      </c>
      <c r="W900" s="5">
        <f t="shared" si="3"/>
        <v>-12.91406945</v>
      </c>
      <c r="X900" s="5">
        <f t="shared" si="4"/>
        <v>-2.747998752</v>
      </c>
      <c r="Y900" s="5">
        <f t="shared" si="5"/>
        <v>1.205566387</v>
      </c>
      <c r="Z900" s="5">
        <f t="shared" si="6"/>
        <v>-0.2615007932</v>
      </c>
      <c r="AA900" s="5">
        <f t="shared" si="7"/>
        <v>3.858053087</v>
      </c>
    </row>
    <row r="901">
      <c r="A901" s="3">
        <v>45300.68167132477</v>
      </c>
      <c r="B901" s="1">
        <v>0.850735002973635</v>
      </c>
      <c r="C901" s="1">
        <v>-0.184843584733637</v>
      </c>
      <c r="D901" s="1">
        <v>0.32766228569063</v>
      </c>
      <c r="E901" s="1">
        <v>0.948055148124694</v>
      </c>
      <c r="F901" s="1">
        <v>0.00365793863512414</v>
      </c>
      <c r="G901" s="1">
        <v>0.317983423155402</v>
      </c>
      <c r="H901" s="1">
        <v>0.00803790630687487</v>
      </c>
      <c r="I901" s="1">
        <v>0.0</v>
      </c>
      <c r="J901" s="1">
        <v>0.0</v>
      </c>
      <c r="K901" s="1">
        <v>0.0</v>
      </c>
      <c r="L901" s="1">
        <v>0.0</v>
      </c>
      <c r="M901" s="1">
        <v>0.0</v>
      </c>
      <c r="N901" s="1">
        <v>0.0</v>
      </c>
      <c r="O901" s="1">
        <v>3.59738875518877</v>
      </c>
      <c r="P901" s="1">
        <v>-0.127547807050783</v>
      </c>
      <c r="Q901" s="1">
        <v>-11.3155137934094</v>
      </c>
      <c r="R901" s="1">
        <v>-1.78391562974434</v>
      </c>
      <c r="S901" s="1">
        <v>-0.0948306722446226</v>
      </c>
      <c r="T901" s="1">
        <v>-0.969823106964397</v>
      </c>
      <c r="U901" s="5">
        <f t="shared" si="1"/>
        <v>-1.484491305</v>
      </c>
      <c r="V901" s="5">
        <f t="shared" si="2"/>
        <v>-3.561019403</v>
      </c>
      <c r="W901" s="5">
        <f t="shared" si="3"/>
        <v>-12.91406945</v>
      </c>
      <c r="X901" s="5">
        <f t="shared" si="4"/>
        <v>-2.747998752</v>
      </c>
      <c r="Y901" s="5">
        <f t="shared" si="5"/>
        <v>1.205566387</v>
      </c>
      <c r="Z901" s="5">
        <f t="shared" si="6"/>
        <v>-0.2615007932</v>
      </c>
      <c r="AA901" s="5">
        <f t="shared" si="7"/>
        <v>3.858053087</v>
      </c>
    </row>
    <row r="902">
      <c r="A902" s="3">
        <v>45300.68167146677</v>
      </c>
      <c r="B902" s="1">
        <v>0.850735002973635</v>
      </c>
      <c r="C902" s="1">
        <v>-0.184843584733637</v>
      </c>
      <c r="D902" s="1">
        <v>0.32766228569063</v>
      </c>
      <c r="E902" s="1">
        <v>0.948055148124694</v>
      </c>
      <c r="F902" s="1">
        <v>0.00365793863512414</v>
      </c>
      <c r="G902" s="1">
        <v>0.317983423155402</v>
      </c>
      <c r="H902" s="1">
        <v>0.00803790630687487</v>
      </c>
      <c r="I902" s="1">
        <v>0.0</v>
      </c>
      <c r="J902" s="1">
        <v>0.0</v>
      </c>
      <c r="K902" s="1">
        <v>0.0</v>
      </c>
      <c r="L902" s="1">
        <v>0.0</v>
      </c>
      <c r="M902" s="1">
        <v>0.0</v>
      </c>
      <c r="N902" s="1">
        <v>0.0</v>
      </c>
      <c r="O902" s="1">
        <v>3.59738875518877</v>
      </c>
      <c r="P902" s="1">
        <v>-0.127547807050783</v>
      </c>
      <c r="Q902" s="1">
        <v>-11.3155137934094</v>
      </c>
      <c r="R902" s="1">
        <v>-1.78391562974434</v>
      </c>
      <c r="S902" s="1">
        <v>-0.0948306722446226</v>
      </c>
      <c r="T902" s="1">
        <v>-0.969823106964397</v>
      </c>
      <c r="U902" s="5">
        <f t="shared" si="1"/>
        <v>-1.484491305</v>
      </c>
      <c r="V902" s="5">
        <f t="shared" si="2"/>
        <v>-3.561019403</v>
      </c>
      <c r="W902" s="5">
        <f t="shared" si="3"/>
        <v>-12.91406945</v>
      </c>
      <c r="X902" s="5">
        <f t="shared" si="4"/>
        <v>-2.747998752</v>
      </c>
      <c r="Y902" s="5">
        <f t="shared" si="5"/>
        <v>1.205566387</v>
      </c>
      <c r="Z902" s="5">
        <f t="shared" si="6"/>
        <v>-0.2615007932</v>
      </c>
      <c r="AA902" s="5">
        <f t="shared" si="7"/>
        <v>3.858053087</v>
      </c>
    </row>
    <row r="903">
      <c r="A903" s="3">
        <v>45300.681671613485</v>
      </c>
      <c r="B903" s="1">
        <v>0.850735002973635</v>
      </c>
      <c r="C903" s="1">
        <v>-0.184843584733637</v>
      </c>
      <c r="D903" s="1">
        <v>0.32766228569063</v>
      </c>
      <c r="E903" s="1">
        <v>0.948055148124694</v>
      </c>
      <c r="F903" s="1">
        <v>0.00365793863512414</v>
      </c>
      <c r="G903" s="1">
        <v>0.317983423155402</v>
      </c>
      <c r="H903" s="1">
        <v>0.00803790630687487</v>
      </c>
      <c r="I903" s="1">
        <v>0.0</v>
      </c>
      <c r="J903" s="1">
        <v>0.0</v>
      </c>
      <c r="K903" s="1">
        <v>0.0</v>
      </c>
      <c r="L903" s="1">
        <v>0.0</v>
      </c>
      <c r="M903" s="1">
        <v>0.0</v>
      </c>
      <c r="N903" s="1">
        <v>0.0</v>
      </c>
      <c r="O903" s="1">
        <v>3.59738875518877</v>
      </c>
      <c r="P903" s="1">
        <v>-0.127547807050783</v>
      </c>
      <c r="Q903" s="1">
        <v>-11.3155137934094</v>
      </c>
      <c r="R903" s="1">
        <v>-1.78391562974434</v>
      </c>
      <c r="S903" s="1">
        <v>-0.0948306722446226</v>
      </c>
      <c r="T903" s="1">
        <v>-0.969823106964397</v>
      </c>
      <c r="U903" s="5">
        <f t="shared" si="1"/>
        <v>-1.484491305</v>
      </c>
      <c r="V903" s="5">
        <f t="shared" si="2"/>
        <v>-3.561019403</v>
      </c>
      <c r="W903" s="5">
        <f t="shared" si="3"/>
        <v>-12.91406945</v>
      </c>
      <c r="X903" s="5">
        <f t="shared" si="4"/>
        <v>-2.747998752</v>
      </c>
      <c r="Y903" s="5">
        <f t="shared" si="5"/>
        <v>1.205566387</v>
      </c>
      <c r="Z903" s="5">
        <f t="shared" si="6"/>
        <v>-0.2615007932</v>
      </c>
      <c r="AA903" s="5">
        <f t="shared" si="7"/>
        <v>3.858053087</v>
      </c>
    </row>
    <row r="904">
      <c r="A904" s="3">
        <v>45300.681671752376</v>
      </c>
      <c r="B904" s="1">
        <v>0.850735002973635</v>
      </c>
      <c r="C904" s="1">
        <v>-0.184843584733637</v>
      </c>
      <c r="D904" s="1">
        <v>0.32766228569063</v>
      </c>
      <c r="E904" s="1">
        <v>0.948055148124694</v>
      </c>
      <c r="F904" s="1">
        <v>0.00365793863512414</v>
      </c>
      <c r="G904" s="1">
        <v>0.317983423155402</v>
      </c>
      <c r="H904" s="1">
        <v>0.00803790630687487</v>
      </c>
      <c r="I904" s="1">
        <v>0.0</v>
      </c>
      <c r="J904" s="1">
        <v>0.0</v>
      </c>
      <c r="K904" s="1">
        <v>0.0</v>
      </c>
      <c r="L904" s="1">
        <v>0.0</v>
      </c>
      <c r="M904" s="1">
        <v>0.0</v>
      </c>
      <c r="N904" s="1">
        <v>0.0</v>
      </c>
      <c r="O904" s="1">
        <v>3.59738875518877</v>
      </c>
      <c r="P904" s="1">
        <v>-0.127547807050783</v>
      </c>
      <c r="Q904" s="1">
        <v>-11.3155137934094</v>
      </c>
      <c r="R904" s="1">
        <v>-1.78391562974434</v>
      </c>
      <c r="S904" s="1">
        <v>-0.0948306722446226</v>
      </c>
      <c r="T904" s="1">
        <v>-0.969823106964397</v>
      </c>
      <c r="U904" s="5">
        <f t="shared" si="1"/>
        <v>-1.484491305</v>
      </c>
      <c r="V904" s="5">
        <f t="shared" si="2"/>
        <v>-3.561019403</v>
      </c>
      <c r="W904" s="5">
        <f t="shared" si="3"/>
        <v>-12.91406945</v>
      </c>
      <c r="X904" s="5">
        <f t="shared" si="4"/>
        <v>-2.747998752</v>
      </c>
      <c r="Y904" s="5">
        <f t="shared" si="5"/>
        <v>1.205566387</v>
      </c>
      <c r="Z904" s="5">
        <f t="shared" si="6"/>
        <v>-0.2615007932</v>
      </c>
      <c r="AA904" s="5">
        <f t="shared" si="7"/>
        <v>3.858053087</v>
      </c>
    </row>
    <row r="905">
      <c r="A905" s="3">
        <v>45300.681671905266</v>
      </c>
      <c r="B905" s="1">
        <v>0.850735002973635</v>
      </c>
      <c r="C905" s="1">
        <v>-0.184843584733637</v>
      </c>
      <c r="D905" s="1">
        <v>0.32766228569063</v>
      </c>
      <c r="E905" s="1">
        <v>0.948055148124694</v>
      </c>
      <c r="F905" s="1">
        <v>0.00365793863512414</v>
      </c>
      <c r="G905" s="1">
        <v>0.317983423155402</v>
      </c>
      <c r="H905" s="1">
        <v>0.00803790630687487</v>
      </c>
      <c r="I905" s="1">
        <v>0.0</v>
      </c>
      <c r="J905" s="1">
        <v>0.0</v>
      </c>
      <c r="K905" s="1">
        <v>0.0</v>
      </c>
      <c r="L905" s="1">
        <v>0.0</v>
      </c>
      <c r="M905" s="1">
        <v>0.0</v>
      </c>
      <c r="N905" s="1">
        <v>0.0</v>
      </c>
      <c r="O905" s="1">
        <v>3.59738875518877</v>
      </c>
      <c r="P905" s="1">
        <v>-0.127547807050783</v>
      </c>
      <c r="Q905" s="1">
        <v>-11.3155137934094</v>
      </c>
      <c r="R905" s="1">
        <v>-1.78391562974434</v>
      </c>
      <c r="S905" s="1">
        <v>-0.0948306722446226</v>
      </c>
      <c r="T905" s="1">
        <v>-0.969823106964397</v>
      </c>
      <c r="U905" s="5">
        <f t="shared" si="1"/>
        <v>-1.484491305</v>
      </c>
      <c r="V905" s="5">
        <f t="shared" si="2"/>
        <v>-3.561019403</v>
      </c>
      <c r="W905" s="5">
        <f t="shared" si="3"/>
        <v>-12.91406945</v>
      </c>
      <c r="X905" s="5">
        <f t="shared" si="4"/>
        <v>-2.747998752</v>
      </c>
      <c r="Y905" s="5">
        <f t="shared" si="5"/>
        <v>1.205566387</v>
      </c>
      <c r="Z905" s="5">
        <f t="shared" si="6"/>
        <v>-0.2615007932</v>
      </c>
      <c r="AA905" s="5">
        <f t="shared" si="7"/>
        <v>3.858053087</v>
      </c>
    </row>
    <row r="906">
      <c r="A906" s="3">
        <v>45300.68167204389</v>
      </c>
      <c r="B906" s="1">
        <v>0.850735068893351</v>
      </c>
      <c r="C906" s="1">
        <v>-0.18484324350864</v>
      </c>
      <c r="D906" s="1">
        <v>0.327662248238371</v>
      </c>
      <c r="E906" s="1">
        <v>0.948055148124694</v>
      </c>
      <c r="F906" s="1">
        <v>0.00365817560941186</v>
      </c>
      <c r="G906" s="1">
        <v>0.317983365600577</v>
      </c>
      <c r="H906" s="1">
        <v>0.00803793891289783</v>
      </c>
      <c r="I906" s="1">
        <v>0.0</v>
      </c>
      <c r="J906" s="1">
        <v>0.0</v>
      </c>
      <c r="K906" s="1">
        <v>0.0</v>
      </c>
      <c r="L906" s="1">
        <v>0.0</v>
      </c>
      <c r="M906" s="1">
        <v>0.0</v>
      </c>
      <c r="N906" s="1">
        <v>0.0</v>
      </c>
      <c r="O906" s="1">
        <v>4.69639631019923</v>
      </c>
      <c r="P906" s="1">
        <v>0.159467112254006</v>
      </c>
      <c r="Q906" s="1">
        <v>-10.0318146721805</v>
      </c>
      <c r="R906" s="1">
        <v>-1.69080041783424</v>
      </c>
      <c r="S906" s="1">
        <v>-0.198424309725457</v>
      </c>
      <c r="T906" s="1">
        <v>-1.01239365112755</v>
      </c>
      <c r="U906" s="5">
        <f t="shared" si="1"/>
        <v>-0.3854837498</v>
      </c>
      <c r="V906" s="5">
        <f t="shared" si="2"/>
        <v>-3.274004484</v>
      </c>
      <c r="W906" s="5">
        <f t="shared" si="3"/>
        <v>-11.63037033</v>
      </c>
      <c r="X906" s="5">
        <f t="shared" si="4"/>
        <v>-2.65488354</v>
      </c>
      <c r="Y906" s="5">
        <f t="shared" si="5"/>
        <v>1.101972749</v>
      </c>
      <c r="Z906" s="5">
        <f t="shared" si="6"/>
        <v>-0.3040713373</v>
      </c>
      <c r="AA906" s="5">
        <f t="shared" si="7"/>
        <v>3.296619948</v>
      </c>
    </row>
    <row r="907">
      <c r="A907" s="3">
        <v>45300.68167218231</v>
      </c>
      <c r="B907" s="1">
        <v>0.85073508423549</v>
      </c>
      <c r="C907" s="1">
        <v>-0.184843209104722</v>
      </c>
      <c r="D907" s="1">
        <v>0.327662229686802</v>
      </c>
      <c r="E907" s="1">
        <v>0.948055148124694</v>
      </c>
      <c r="F907" s="1">
        <v>0.00365817777427762</v>
      </c>
      <c r="G907" s="1">
        <v>0.317983330489205</v>
      </c>
      <c r="H907" s="1">
        <v>0.00803794521161581</v>
      </c>
      <c r="I907" s="1">
        <v>0.0</v>
      </c>
      <c r="J907" s="1">
        <v>0.0</v>
      </c>
      <c r="K907" s="1">
        <v>0.0</v>
      </c>
      <c r="L907" s="1">
        <v>0.0</v>
      </c>
      <c r="M907" s="1">
        <v>0.0</v>
      </c>
      <c r="N907" s="1">
        <v>0.0</v>
      </c>
      <c r="O907" s="1">
        <v>4.7037903159577</v>
      </c>
      <c r="P907" s="1">
        <v>0.156788725313291</v>
      </c>
      <c r="Q907" s="1">
        <v>-9.87378967902313</v>
      </c>
      <c r="R907" s="1">
        <v>-1.7070022731005</v>
      </c>
      <c r="S907" s="1">
        <v>-0.202044304795198</v>
      </c>
      <c r="T907" s="1">
        <v>-1.01355868864261</v>
      </c>
      <c r="U907" s="5">
        <f t="shared" si="1"/>
        <v>-0.378089744</v>
      </c>
      <c r="V907" s="5">
        <f t="shared" si="2"/>
        <v>-3.276682871</v>
      </c>
      <c r="W907" s="5">
        <f t="shared" si="3"/>
        <v>-11.47234533</v>
      </c>
      <c r="X907" s="5">
        <f t="shared" si="4"/>
        <v>-2.671085395</v>
      </c>
      <c r="Y907" s="5">
        <f t="shared" si="5"/>
        <v>1.098352754</v>
      </c>
      <c r="Z907" s="5">
        <f t="shared" si="6"/>
        <v>-0.3052363748</v>
      </c>
      <c r="AA907" s="5">
        <f t="shared" si="7"/>
        <v>3.298424243</v>
      </c>
    </row>
    <row r="908">
      <c r="A908" s="3">
        <v>45300.681672320556</v>
      </c>
      <c r="B908" s="1">
        <v>0.850735053266574</v>
      </c>
      <c r="C908" s="1">
        <v>-0.184843276285613</v>
      </c>
      <c r="D908" s="1">
        <v>0.327662203404565</v>
      </c>
      <c r="E908" s="1">
        <v>0.948055207729339</v>
      </c>
      <c r="F908" s="1">
        <v>0.00365820783708204</v>
      </c>
      <c r="G908" s="1">
        <v>0.317983269459989</v>
      </c>
      <c r="H908" s="1">
        <v>0.00803801129720583</v>
      </c>
      <c r="I908" s="4">
        <v>-2.38222428108678E-6</v>
      </c>
      <c r="J908" s="4">
        <v>-5.16776087947731E-6</v>
      </c>
      <c r="K908" s="4">
        <v>-2.02171055964693E-6</v>
      </c>
      <c r="L908" s="4">
        <v>-1.10702171337027E-5</v>
      </c>
      <c r="M908" s="4">
        <v>1.18172671600783E-5</v>
      </c>
      <c r="N908" s="4">
        <v>1.0428440925271E-6</v>
      </c>
      <c r="O908" s="1">
        <v>4.63055726276573</v>
      </c>
      <c r="P908" s="1">
        <v>0.175198130993294</v>
      </c>
      <c r="Q908" s="1">
        <v>-9.60971146100371</v>
      </c>
      <c r="R908" s="1">
        <v>-1.71875355173663</v>
      </c>
      <c r="S908" s="1">
        <v>-0.189410391165763</v>
      </c>
      <c r="T908" s="1">
        <v>-1.00391621589963</v>
      </c>
      <c r="U908" s="5">
        <f t="shared" si="1"/>
        <v>-0.4513227972</v>
      </c>
      <c r="V908" s="5">
        <f t="shared" si="2"/>
        <v>-3.258273465</v>
      </c>
      <c r="W908" s="5">
        <f t="shared" si="3"/>
        <v>-11.20826712</v>
      </c>
      <c r="X908" s="5">
        <f t="shared" si="4"/>
        <v>-2.682836674</v>
      </c>
      <c r="Y908" s="5">
        <f t="shared" si="5"/>
        <v>1.110986668</v>
      </c>
      <c r="Z908" s="5">
        <f t="shared" si="6"/>
        <v>-0.2955939021</v>
      </c>
      <c r="AA908" s="5">
        <f t="shared" si="7"/>
        <v>3.289382653</v>
      </c>
    </row>
    <row r="909">
      <c r="A909" s="3">
        <v>45300.68167246131</v>
      </c>
      <c r="B909" s="1">
        <v>0.850735049575042</v>
      </c>
      <c r="C909" s="1">
        <v>-0.184843292926674</v>
      </c>
      <c r="D909" s="1">
        <v>0.327662290745425</v>
      </c>
      <c r="E909" s="1">
        <v>0.948055148124694</v>
      </c>
      <c r="F909" s="1">
        <v>0.00365821314447755</v>
      </c>
      <c r="G909" s="1">
        <v>0.317983330604461</v>
      </c>
      <c r="H909" s="1">
        <v>0.0080380607107271</v>
      </c>
      <c r="I909" s="4">
        <v>-2.38222428108678E-6</v>
      </c>
      <c r="J909" s="4">
        <v>-5.16776087947731E-6</v>
      </c>
      <c r="K909" s="4">
        <v>-2.02171055964693E-6</v>
      </c>
      <c r="L909" s="4">
        <v>-1.10702171337027E-5</v>
      </c>
      <c r="M909" s="4">
        <v>1.18172671600783E-5</v>
      </c>
      <c r="N909" s="4">
        <v>1.0428440925271E-6</v>
      </c>
      <c r="O909" s="1">
        <v>4.51005764405625</v>
      </c>
      <c r="P909" s="1">
        <v>0.248100916062958</v>
      </c>
      <c r="Q909" s="1">
        <v>-9.2893880804558</v>
      </c>
      <c r="R909" s="1">
        <v>-1.70426171147269</v>
      </c>
      <c r="S909" s="1">
        <v>-0.179271408627933</v>
      </c>
      <c r="T909" s="1">
        <v>-0.998146403751893</v>
      </c>
      <c r="U909" s="5">
        <f t="shared" si="1"/>
        <v>-0.5718224159</v>
      </c>
      <c r="V909" s="5">
        <f t="shared" si="2"/>
        <v>-3.18537068</v>
      </c>
      <c r="W909" s="5">
        <f t="shared" si="3"/>
        <v>-10.88794373</v>
      </c>
      <c r="X909" s="5">
        <f t="shared" si="4"/>
        <v>-2.668344833</v>
      </c>
      <c r="Y909" s="5">
        <f t="shared" si="5"/>
        <v>1.12112565</v>
      </c>
      <c r="Z909" s="5">
        <f t="shared" si="6"/>
        <v>-0.28982409</v>
      </c>
      <c r="AA909" s="5">
        <f t="shared" si="7"/>
        <v>3.236289116</v>
      </c>
    </row>
    <row r="910">
      <c r="A910" s="3">
        <v>45300.681672600935</v>
      </c>
      <c r="B910" s="1">
        <v>0.850735030769972</v>
      </c>
      <c r="C910" s="1">
        <v>-0.18484332410762</v>
      </c>
      <c r="D910" s="1">
        <v>0.327662152604266</v>
      </c>
      <c r="E910" s="1">
        <v>0.948055207729339</v>
      </c>
      <c r="F910" s="1">
        <v>0.003658214107166</v>
      </c>
      <c r="G910" s="1">
        <v>0.317983196419551</v>
      </c>
      <c r="H910" s="1">
        <v>0.00803812655467934</v>
      </c>
      <c r="I910" s="4">
        <v>-2.38222428108678E-6</v>
      </c>
      <c r="J910" s="4">
        <v>-5.16776087947731E-6</v>
      </c>
      <c r="K910" s="4">
        <v>-2.02171055964693E-6</v>
      </c>
      <c r="L910" s="4">
        <v>-1.10702171337027E-5</v>
      </c>
      <c r="M910" s="4">
        <v>1.18172671600783E-5</v>
      </c>
      <c r="N910" s="4">
        <v>1.0428440925271E-6</v>
      </c>
      <c r="O910" s="1">
        <v>4.42307146426624</v>
      </c>
      <c r="P910" s="1">
        <v>0.29976276109298</v>
      </c>
      <c r="Q910" s="1">
        <v>-9.08301730384574</v>
      </c>
      <c r="R910" s="1">
        <v>-1.70235255638782</v>
      </c>
      <c r="S910" s="1">
        <v>-0.17529977072038</v>
      </c>
      <c r="T910" s="1">
        <v>-0.996506439705821</v>
      </c>
      <c r="U910" s="5">
        <f t="shared" si="1"/>
        <v>-0.6588085957</v>
      </c>
      <c r="V910" s="5">
        <f t="shared" si="2"/>
        <v>-3.133708835</v>
      </c>
      <c r="W910" s="5">
        <f t="shared" si="3"/>
        <v>-10.68157296</v>
      </c>
      <c r="X910" s="5">
        <f t="shared" si="4"/>
        <v>-2.666435678</v>
      </c>
      <c r="Y910" s="5">
        <f t="shared" si="5"/>
        <v>1.125097288</v>
      </c>
      <c r="Z910" s="5">
        <f t="shared" si="6"/>
        <v>-0.2881841259</v>
      </c>
      <c r="AA910" s="5">
        <f t="shared" si="7"/>
        <v>3.202211709</v>
      </c>
    </row>
    <row r="911">
      <c r="A911" s="3">
        <v>45300.68167274143</v>
      </c>
      <c r="B911" s="1">
        <v>0.850735030769972</v>
      </c>
      <c r="C911" s="1">
        <v>-0.18484332410762</v>
      </c>
      <c r="D911" s="1">
        <v>0.327662152604266</v>
      </c>
      <c r="E911" s="1">
        <v>0.948055207729339</v>
      </c>
      <c r="F911" s="1">
        <v>0.003658214107166</v>
      </c>
      <c r="G911" s="1">
        <v>0.317983196419551</v>
      </c>
      <c r="H911" s="1">
        <v>0.00803812655467934</v>
      </c>
      <c r="I911" s="4">
        <v>-2.38222428108678E-6</v>
      </c>
      <c r="J911" s="4">
        <v>-5.16776087947731E-6</v>
      </c>
      <c r="K911" s="4">
        <v>-2.02171055964693E-6</v>
      </c>
      <c r="L911" s="4">
        <v>-1.10702171337027E-5</v>
      </c>
      <c r="M911" s="4">
        <v>1.18172671600783E-5</v>
      </c>
      <c r="N911" s="4">
        <v>1.0428440925271E-6</v>
      </c>
      <c r="O911" s="1">
        <v>4.42307146426624</v>
      </c>
      <c r="P911" s="1">
        <v>0.29976276109298</v>
      </c>
      <c r="Q911" s="1">
        <v>-9.08301730384574</v>
      </c>
      <c r="R911" s="1">
        <v>-1.70235255638782</v>
      </c>
      <c r="S911" s="1">
        <v>-0.17529977072038</v>
      </c>
      <c r="T911" s="1">
        <v>-0.996506439705821</v>
      </c>
      <c r="U911" s="5">
        <f t="shared" si="1"/>
        <v>-0.6588085957</v>
      </c>
      <c r="V911" s="5">
        <f t="shared" si="2"/>
        <v>-3.133708835</v>
      </c>
      <c r="W911" s="5">
        <f t="shared" si="3"/>
        <v>-10.68157296</v>
      </c>
      <c r="X911" s="5">
        <f t="shared" si="4"/>
        <v>-2.666435678</v>
      </c>
      <c r="Y911" s="5">
        <f t="shared" si="5"/>
        <v>1.125097288</v>
      </c>
      <c r="Z911" s="5">
        <f t="shared" si="6"/>
        <v>-0.2881841259</v>
      </c>
      <c r="AA911" s="5">
        <f t="shared" si="7"/>
        <v>3.202211709</v>
      </c>
    </row>
    <row r="912">
      <c r="A912" s="3">
        <v>45300.68167288611</v>
      </c>
      <c r="B912" s="1">
        <v>0.85073500208659</v>
      </c>
      <c r="C912" s="1">
        <v>-0.184843372034272</v>
      </c>
      <c r="D912" s="1">
        <v>0.327662097128704</v>
      </c>
      <c r="E912" s="1">
        <v>0.948055267333984</v>
      </c>
      <c r="F912" s="1">
        <v>0.00365824876473449</v>
      </c>
      <c r="G912" s="1">
        <v>0.317983123101663</v>
      </c>
      <c r="H912" s="1">
        <v>0.00803825133269588</v>
      </c>
      <c r="I912" s="4">
        <v>-2.38222428108678E-6</v>
      </c>
      <c r="J912" s="4">
        <v>-5.16776087947731E-6</v>
      </c>
      <c r="K912" s="4">
        <v>-2.02171055964693E-6</v>
      </c>
      <c r="L912" s="4">
        <v>-1.10702171337027E-5</v>
      </c>
      <c r="M912" s="4">
        <v>1.18172671600783E-5</v>
      </c>
      <c r="N912" s="4">
        <v>1.0428440925271E-6</v>
      </c>
      <c r="O912" s="1">
        <v>4.44972997726083</v>
      </c>
      <c r="P912" s="1">
        <v>0.53582497522864</v>
      </c>
      <c r="Q912" s="1">
        <v>-8.90918312895353</v>
      </c>
      <c r="R912" s="1">
        <v>-1.6861295954213</v>
      </c>
      <c r="S912" s="1">
        <v>-0.229599444100528</v>
      </c>
      <c r="T912" s="1">
        <v>-1.03571642005255</v>
      </c>
      <c r="U912" s="5">
        <f t="shared" si="1"/>
        <v>-0.6321500827</v>
      </c>
      <c r="V912" s="5">
        <f t="shared" si="2"/>
        <v>-2.897646621</v>
      </c>
      <c r="W912" s="5">
        <f t="shared" si="3"/>
        <v>-10.50773878</v>
      </c>
      <c r="X912" s="5">
        <f t="shared" si="4"/>
        <v>-2.650212717</v>
      </c>
      <c r="Y912" s="5">
        <f t="shared" si="5"/>
        <v>1.070797615</v>
      </c>
      <c r="Z912" s="5">
        <f t="shared" si="6"/>
        <v>-0.3273941063</v>
      </c>
      <c r="AA912" s="5">
        <f t="shared" si="7"/>
        <v>2.965800004</v>
      </c>
    </row>
    <row r="913">
      <c r="A913" s="3">
        <v>45300.681673029154</v>
      </c>
      <c r="B913" s="1">
        <v>0.850734963030191</v>
      </c>
      <c r="C913" s="1">
        <v>-0.184843531861564</v>
      </c>
      <c r="D913" s="1">
        <v>0.327661954215685</v>
      </c>
      <c r="E913" s="1">
        <v>0.948055326938629</v>
      </c>
      <c r="F913" s="1">
        <v>0.00365822709330766</v>
      </c>
      <c r="G913" s="1">
        <v>0.317982907489478</v>
      </c>
      <c r="H913" s="1">
        <v>0.00803862214484713</v>
      </c>
      <c r="I913" s="4">
        <v>-2.38222428108678E-6</v>
      </c>
      <c r="J913" s="4">
        <v>-5.16776087947731E-6</v>
      </c>
      <c r="K913" s="4">
        <v>-2.02171055964693E-6</v>
      </c>
      <c r="L913" s="4">
        <v>-1.10702171337027E-5</v>
      </c>
      <c r="M913" s="4">
        <v>1.18172671600783E-5</v>
      </c>
      <c r="N913" s="4">
        <v>1.0428440925271E-6</v>
      </c>
      <c r="O913" s="1">
        <v>4.65161494972376</v>
      </c>
      <c r="P913" s="1">
        <v>0.929832871584561</v>
      </c>
      <c r="Q913" s="1">
        <v>-8.69989328079588</v>
      </c>
      <c r="R913" s="1">
        <v>-1.60582779236365</v>
      </c>
      <c r="S913" s="1">
        <v>-0.33295407069116</v>
      </c>
      <c r="T913" s="1">
        <v>-1.09792735712998</v>
      </c>
      <c r="U913" s="5">
        <f t="shared" si="1"/>
        <v>-0.4302651103</v>
      </c>
      <c r="V913" s="5">
        <f t="shared" si="2"/>
        <v>-2.503638724</v>
      </c>
      <c r="W913" s="5">
        <f t="shared" si="3"/>
        <v>-10.29844893</v>
      </c>
      <c r="X913" s="5">
        <f t="shared" si="4"/>
        <v>-2.569910914</v>
      </c>
      <c r="Y913" s="5">
        <f t="shared" si="5"/>
        <v>0.9674429883</v>
      </c>
      <c r="Z913" s="5">
        <f t="shared" si="6"/>
        <v>-0.3896050433</v>
      </c>
      <c r="AA913" s="5">
        <f t="shared" si="7"/>
        <v>2.540341498</v>
      </c>
    </row>
    <row r="914">
      <c r="A914" s="3">
        <v>45300.681673165775</v>
      </c>
      <c r="B914" s="1">
        <v>0.850734945660276</v>
      </c>
      <c r="C914" s="1">
        <v>-0.184843531146311</v>
      </c>
      <c r="D914" s="1">
        <v>0.327661941808317</v>
      </c>
      <c r="E914" s="1">
        <v>0.948055326938629</v>
      </c>
      <c r="F914" s="1">
        <v>0.003658184039944</v>
      </c>
      <c r="G914" s="1">
        <v>0.317982844499157</v>
      </c>
      <c r="H914" s="1">
        <v>0.00803860608352729</v>
      </c>
      <c r="I914" s="4">
        <v>-2.38222428108678E-6</v>
      </c>
      <c r="J914" s="4">
        <v>-5.16776087947731E-6</v>
      </c>
      <c r="K914" s="4">
        <v>-2.02171055964693E-6</v>
      </c>
      <c r="L914" s="4">
        <v>-1.10702171337027E-5</v>
      </c>
      <c r="M914" s="4">
        <v>1.18172671600783E-5</v>
      </c>
      <c r="N914" s="4">
        <v>1.0428440925271E-6</v>
      </c>
      <c r="O914" s="1">
        <v>4.54541811228964</v>
      </c>
      <c r="P914" s="1">
        <v>1.12339619596199</v>
      </c>
      <c r="Q914" s="1">
        <v>-8.36612060371901</v>
      </c>
      <c r="R914" s="1">
        <v>-1.54956274571156</v>
      </c>
      <c r="S914" s="1">
        <v>-0.347598906250944</v>
      </c>
      <c r="T914" s="1">
        <v>-1.10286384488673</v>
      </c>
      <c r="U914" s="5">
        <f t="shared" si="1"/>
        <v>-0.5364619477</v>
      </c>
      <c r="V914" s="5">
        <f t="shared" si="2"/>
        <v>-2.3100754</v>
      </c>
      <c r="W914" s="5">
        <f t="shared" si="3"/>
        <v>-9.964676258</v>
      </c>
      <c r="X914" s="5">
        <f t="shared" si="4"/>
        <v>-2.513645868</v>
      </c>
      <c r="Y914" s="5">
        <f t="shared" si="5"/>
        <v>0.9527981527</v>
      </c>
      <c r="Z914" s="5">
        <f t="shared" si="6"/>
        <v>-0.3945415311</v>
      </c>
      <c r="AA914" s="5">
        <f t="shared" si="7"/>
        <v>2.37154797</v>
      </c>
    </row>
    <row r="915">
      <c r="A915" s="3">
        <v>45300.68167330418</v>
      </c>
      <c r="B915" s="1">
        <v>0.850734950283695</v>
      </c>
      <c r="C915" s="1">
        <v>-0.184843440266576</v>
      </c>
      <c r="D915" s="1">
        <v>0.327661928236719</v>
      </c>
      <c r="E915" s="1">
        <v>0.948055326938629</v>
      </c>
      <c r="F915" s="1">
        <v>0.00365835256755955</v>
      </c>
      <c r="G915" s="1">
        <v>0.317982851030395</v>
      </c>
      <c r="H915" s="1">
        <v>0.00803857662678385</v>
      </c>
      <c r="I915" s="4">
        <v>-2.38222428108678E-6</v>
      </c>
      <c r="J915" s="4">
        <v>-5.16776087947731E-6</v>
      </c>
      <c r="K915" s="4">
        <v>-2.02171055964693E-6</v>
      </c>
      <c r="L915" s="4">
        <v>-1.10702171337027E-5</v>
      </c>
      <c r="M915" s="4">
        <v>1.18172671600783E-5</v>
      </c>
      <c r="N915" s="4">
        <v>1.0428440925271E-6</v>
      </c>
      <c r="O915" s="1">
        <v>4.54541811228964</v>
      </c>
      <c r="P915" s="1">
        <v>1.12339619596199</v>
      </c>
      <c r="Q915" s="1">
        <v>-8.36612060371901</v>
      </c>
      <c r="R915" s="1">
        <v>-1.54956274571156</v>
      </c>
      <c r="S915" s="1">
        <v>-0.347598906250944</v>
      </c>
      <c r="T915" s="1">
        <v>-1.10286384488673</v>
      </c>
      <c r="U915" s="5">
        <f t="shared" si="1"/>
        <v>-0.5364619477</v>
      </c>
      <c r="V915" s="5">
        <f t="shared" si="2"/>
        <v>-2.3100754</v>
      </c>
      <c r="W915" s="5">
        <f t="shared" si="3"/>
        <v>-9.964676258</v>
      </c>
      <c r="X915" s="5">
        <f t="shared" si="4"/>
        <v>-2.513645868</v>
      </c>
      <c r="Y915" s="5">
        <f t="shared" si="5"/>
        <v>0.9527981527</v>
      </c>
      <c r="Z915" s="5">
        <f t="shared" si="6"/>
        <v>-0.3945415311</v>
      </c>
      <c r="AA915" s="5">
        <f t="shared" si="7"/>
        <v>2.37154797</v>
      </c>
    </row>
    <row r="916">
      <c r="A916" s="3">
        <v>45300.68167345117</v>
      </c>
      <c r="B916" s="1">
        <v>0.850734950283695</v>
      </c>
      <c r="C916" s="1">
        <v>-0.184843440266576</v>
      </c>
      <c r="D916" s="1">
        <v>0.327661928236719</v>
      </c>
      <c r="E916" s="1">
        <v>0.948055326938629</v>
      </c>
      <c r="F916" s="1">
        <v>0.00365835256755955</v>
      </c>
      <c r="G916" s="1">
        <v>0.317982851030395</v>
      </c>
      <c r="H916" s="1">
        <v>0.00803857662678385</v>
      </c>
      <c r="I916" s="4">
        <v>-2.38222428108678E-6</v>
      </c>
      <c r="J916" s="4">
        <v>-5.16776087947731E-6</v>
      </c>
      <c r="K916" s="4">
        <v>-2.02171055964693E-6</v>
      </c>
      <c r="L916" s="4">
        <v>-1.10702171337027E-5</v>
      </c>
      <c r="M916" s="4">
        <v>1.18172671600783E-5</v>
      </c>
      <c r="N916" s="4">
        <v>1.0428440925271E-6</v>
      </c>
      <c r="O916" s="1">
        <v>4.54541811228964</v>
      </c>
      <c r="P916" s="1">
        <v>1.12339619596199</v>
      </c>
      <c r="Q916" s="1">
        <v>-8.36612060371901</v>
      </c>
      <c r="R916" s="1">
        <v>-1.54956274571156</v>
      </c>
      <c r="S916" s="1">
        <v>-0.347598906250944</v>
      </c>
      <c r="T916" s="1">
        <v>-1.10286384488673</v>
      </c>
      <c r="U916" s="5">
        <f t="shared" si="1"/>
        <v>-0.5364619477</v>
      </c>
      <c r="V916" s="5">
        <f t="shared" si="2"/>
        <v>-2.3100754</v>
      </c>
      <c r="W916" s="5">
        <f t="shared" si="3"/>
        <v>-9.964676258</v>
      </c>
      <c r="X916" s="5">
        <f t="shared" si="4"/>
        <v>-2.513645868</v>
      </c>
      <c r="Y916" s="5">
        <f t="shared" si="5"/>
        <v>0.9527981527</v>
      </c>
      <c r="Z916" s="5">
        <f t="shared" si="6"/>
        <v>-0.3945415311</v>
      </c>
      <c r="AA916" s="5">
        <f t="shared" si="7"/>
        <v>2.37154797</v>
      </c>
    </row>
    <row r="917">
      <c r="A917" s="3">
        <v>45300.68167359199</v>
      </c>
      <c r="B917" s="1">
        <v>0.850734950283695</v>
      </c>
      <c r="C917" s="1">
        <v>-0.184843440266576</v>
      </c>
      <c r="D917" s="1">
        <v>0.327661928236719</v>
      </c>
      <c r="E917" s="1">
        <v>0.948055326938629</v>
      </c>
      <c r="F917" s="1">
        <v>0.00365835256755955</v>
      </c>
      <c r="G917" s="1">
        <v>0.317982851030395</v>
      </c>
      <c r="H917" s="1">
        <v>0.00803857662678385</v>
      </c>
      <c r="I917" s="4">
        <v>-2.38222428108678E-6</v>
      </c>
      <c r="J917" s="4">
        <v>-5.16776087947731E-6</v>
      </c>
      <c r="K917" s="4">
        <v>-2.02171055964693E-6</v>
      </c>
      <c r="L917" s="4">
        <v>-1.10702171337027E-5</v>
      </c>
      <c r="M917" s="4">
        <v>1.18172671600783E-5</v>
      </c>
      <c r="N917" s="4">
        <v>1.0428440925271E-6</v>
      </c>
      <c r="O917" s="1">
        <v>4.54541811228964</v>
      </c>
      <c r="P917" s="1">
        <v>1.12339619596199</v>
      </c>
      <c r="Q917" s="1">
        <v>-8.36612060371901</v>
      </c>
      <c r="R917" s="1">
        <v>-1.54956274571156</v>
      </c>
      <c r="S917" s="1">
        <v>-0.347598906250944</v>
      </c>
      <c r="T917" s="1">
        <v>-1.10286384488673</v>
      </c>
      <c r="U917" s="5">
        <f t="shared" si="1"/>
        <v>-0.5364619477</v>
      </c>
      <c r="V917" s="5">
        <f t="shared" si="2"/>
        <v>-2.3100754</v>
      </c>
      <c r="W917" s="5">
        <f t="shared" si="3"/>
        <v>-9.964676258</v>
      </c>
      <c r="X917" s="5">
        <f t="shared" si="4"/>
        <v>-2.513645868</v>
      </c>
      <c r="Y917" s="5">
        <f t="shared" si="5"/>
        <v>0.9527981527</v>
      </c>
      <c r="Z917" s="5">
        <f t="shared" si="6"/>
        <v>-0.3945415311</v>
      </c>
      <c r="AA917" s="5">
        <f t="shared" si="7"/>
        <v>2.37154797</v>
      </c>
    </row>
    <row r="918">
      <c r="A918" s="3">
        <v>45300.68167373101</v>
      </c>
      <c r="B918" s="1">
        <v>0.850734950283695</v>
      </c>
      <c r="C918" s="1">
        <v>-0.184843440266576</v>
      </c>
      <c r="D918" s="1">
        <v>0.327661928236719</v>
      </c>
      <c r="E918" s="1">
        <v>0.948055326938629</v>
      </c>
      <c r="F918" s="1">
        <v>0.00365835256755955</v>
      </c>
      <c r="G918" s="1">
        <v>0.317982851030395</v>
      </c>
      <c r="H918" s="1">
        <v>0.00803857662678385</v>
      </c>
      <c r="I918" s="4">
        <v>-2.38222428108678E-6</v>
      </c>
      <c r="J918" s="4">
        <v>-5.16776087947731E-6</v>
      </c>
      <c r="K918" s="4">
        <v>-2.02171055964693E-6</v>
      </c>
      <c r="L918" s="4">
        <v>-1.10702171337027E-5</v>
      </c>
      <c r="M918" s="4">
        <v>1.18172671600783E-5</v>
      </c>
      <c r="N918" s="4">
        <v>1.0428440925271E-6</v>
      </c>
      <c r="O918" s="1">
        <v>4.54541811228964</v>
      </c>
      <c r="P918" s="1">
        <v>1.12339619596199</v>
      </c>
      <c r="Q918" s="1">
        <v>-8.36612060371901</v>
      </c>
      <c r="R918" s="1">
        <v>-1.54956274571156</v>
      </c>
      <c r="S918" s="1">
        <v>-0.347598906250944</v>
      </c>
      <c r="T918" s="1">
        <v>-1.10286384488673</v>
      </c>
      <c r="U918" s="5">
        <f t="shared" si="1"/>
        <v>-0.5364619477</v>
      </c>
      <c r="V918" s="5">
        <f t="shared" si="2"/>
        <v>-2.3100754</v>
      </c>
      <c r="W918" s="5">
        <f t="shared" si="3"/>
        <v>-9.964676258</v>
      </c>
      <c r="X918" s="5">
        <f t="shared" si="4"/>
        <v>-2.513645868</v>
      </c>
      <c r="Y918" s="5">
        <f t="shared" si="5"/>
        <v>0.9527981527</v>
      </c>
      <c r="Z918" s="5">
        <f t="shared" si="6"/>
        <v>-0.3945415311</v>
      </c>
      <c r="AA918" s="5">
        <f t="shared" si="7"/>
        <v>2.37154797</v>
      </c>
    </row>
    <row r="919">
      <c r="A919" s="3">
        <v>45300.68167387035</v>
      </c>
      <c r="B919" s="1">
        <v>0.850735220240171</v>
      </c>
      <c r="C919" s="1">
        <v>-0.184842268073668</v>
      </c>
      <c r="D919" s="1">
        <v>0.327661824735539</v>
      </c>
      <c r="E919" s="1">
        <v>0.948055326938629</v>
      </c>
      <c r="F919" s="1">
        <v>0.00365939721246095</v>
      </c>
      <c r="G919" s="1">
        <v>0.317982768446529</v>
      </c>
      <c r="H919" s="1">
        <v>0.00803814754629066</v>
      </c>
      <c r="I919" s="4">
        <v>-2.38222428108678E-6</v>
      </c>
      <c r="J919" s="4">
        <v>-5.16776087947731E-6</v>
      </c>
      <c r="K919" s="4">
        <v>-2.02171055964693E-6</v>
      </c>
      <c r="L919" s="4">
        <v>-1.10702171337027E-5</v>
      </c>
      <c r="M919" s="4">
        <v>1.18172671600783E-5</v>
      </c>
      <c r="N919" s="4">
        <v>1.0428440925271E-6</v>
      </c>
      <c r="O919" s="1">
        <v>4.00670816401517</v>
      </c>
      <c r="P919" s="1">
        <v>0.907848338915332</v>
      </c>
      <c r="Q919" s="1">
        <v>-8.11353180129609</v>
      </c>
      <c r="R919" s="1">
        <v>-1.55631124363369</v>
      </c>
      <c r="S919" s="1">
        <v>-0.265803332530019</v>
      </c>
      <c r="T919" s="1">
        <v>-1.0574088108255</v>
      </c>
      <c r="U919" s="5">
        <f t="shared" si="1"/>
        <v>-1.075171896</v>
      </c>
      <c r="V919" s="5">
        <f t="shared" si="2"/>
        <v>-2.525623257</v>
      </c>
      <c r="W919" s="5">
        <f t="shared" si="3"/>
        <v>-9.712087455</v>
      </c>
      <c r="X919" s="5">
        <f t="shared" si="4"/>
        <v>-2.520394366</v>
      </c>
      <c r="Y919" s="5">
        <f t="shared" si="5"/>
        <v>1.034593726</v>
      </c>
      <c r="Z919" s="5">
        <f t="shared" si="6"/>
        <v>-0.349086497</v>
      </c>
      <c r="AA919" s="5">
        <f t="shared" si="7"/>
        <v>2.744953086</v>
      </c>
    </row>
    <row r="920">
      <c r="A920" s="3">
        <v>45300.681674011066</v>
      </c>
      <c r="B920" s="1">
        <v>0.850735199388377</v>
      </c>
      <c r="C920" s="1">
        <v>-0.184842354235389</v>
      </c>
      <c r="D920" s="1">
        <v>0.327661836983403</v>
      </c>
      <c r="E920" s="1">
        <v>0.948055326938629</v>
      </c>
      <c r="F920" s="1">
        <v>0.00365936668447819</v>
      </c>
      <c r="G920" s="1">
        <v>0.317982792092864</v>
      </c>
      <c r="H920" s="1">
        <v>0.00803813773305166</v>
      </c>
      <c r="I920" s="4">
        <v>-2.38222428108678E-6</v>
      </c>
      <c r="J920" s="4">
        <v>-5.16776087947731E-6</v>
      </c>
      <c r="K920" s="4">
        <v>-2.02171055964693E-6</v>
      </c>
      <c r="L920" s="4">
        <v>-1.10702171337027E-5</v>
      </c>
      <c r="M920" s="4">
        <v>1.18172671600783E-5</v>
      </c>
      <c r="N920" s="4">
        <v>1.0428440925271E-6</v>
      </c>
      <c r="O920" s="1">
        <v>4.51463254642656</v>
      </c>
      <c r="P920" s="1">
        <v>0.232517276979793</v>
      </c>
      <c r="Q920" s="1">
        <v>-7.9733756518039</v>
      </c>
      <c r="R920" s="1">
        <v>-1.64052513573452</v>
      </c>
      <c r="S920" s="1">
        <v>-0.261235727687851</v>
      </c>
      <c r="T920" s="1">
        <v>-1.05675216013955</v>
      </c>
      <c r="U920" s="5">
        <f t="shared" si="1"/>
        <v>-0.5672475136</v>
      </c>
      <c r="V920" s="5">
        <f t="shared" si="2"/>
        <v>-3.200954319</v>
      </c>
      <c r="W920" s="5">
        <f t="shared" si="3"/>
        <v>-9.571931306</v>
      </c>
      <c r="X920" s="5">
        <f t="shared" si="4"/>
        <v>-2.604608258</v>
      </c>
      <c r="Y920" s="5">
        <f t="shared" si="5"/>
        <v>1.039161331</v>
      </c>
      <c r="Z920" s="5">
        <f t="shared" si="6"/>
        <v>-0.3484298463</v>
      </c>
      <c r="AA920" s="5">
        <f t="shared" si="7"/>
        <v>3.250827325</v>
      </c>
    </row>
    <row r="921">
      <c r="A921" s="3">
        <v>45300.68167415134</v>
      </c>
      <c r="B921" s="1">
        <v>0.850735199388377</v>
      </c>
      <c r="C921" s="1">
        <v>-0.184842354235389</v>
      </c>
      <c r="D921" s="1">
        <v>0.327661836983403</v>
      </c>
      <c r="E921" s="1">
        <v>0.948055326938629</v>
      </c>
      <c r="F921" s="1">
        <v>0.00365936668447819</v>
      </c>
      <c r="G921" s="1">
        <v>0.317982792092864</v>
      </c>
      <c r="H921" s="1">
        <v>0.00803813773305166</v>
      </c>
      <c r="I921" s="4">
        <v>-2.38222428108678E-6</v>
      </c>
      <c r="J921" s="4">
        <v>-5.16776087947731E-6</v>
      </c>
      <c r="K921" s="4">
        <v>-2.02171055964693E-6</v>
      </c>
      <c r="L921" s="4">
        <v>-1.10702171337027E-5</v>
      </c>
      <c r="M921" s="4">
        <v>1.18172671600783E-5</v>
      </c>
      <c r="N921" s="4">
        <v>1.0428440925271E-6</v>
      </c>
      <c r="O921" s="1">
        <v>4.49860648557044</v>
      </c>
      <c r="P921" s="1">
        <v>0.210720354705604</v>
      </c>
      <c r="Q921" s="1">
        <v>-7.8384613104455</v>
      </c>
      <c r="R921" s="1">
        <v>-1.63057789863097</v>
      </c>
      <c r="S921" s="1">
        <v>-0.242584817952135</v>
      </c>
      <c r="T921" s="1">
        <v>-1.04485874647508</v>
      </c>
      <c r="U921" s="5">
        <f t="shared" si="1"/>
        <v>-0.5832735744</v>
      </c>
      <c r="V921" s="5">
        <f t="shared" si="2"/>
        <v>-3.222751241</v>
      </c>
      <c r="W921" s="5">
        <f t="shared" si="3"/>
        <v>-9.437016964</v>
      </c>
      <c r="X921" s="5">
        <f t="shared" si="4"/>
        <v>-2.594661021</v>
      </c>
      <c r="Y921" s="5">
        <f t="shared" si="5"/>
        <v>1.057812241</v>
      </c>
      <c r="Z921" s="5">
        <f t="shared" si="6"/>
        <v>-0.3365364327</v>
      </c>
      <c r="AA921" s="5">
        <f t="shared" si="7"/>
        <v>3.275108185</v>
      </c>
    </row>
    <row r="922">
      <c r="A922" s="3">
        <v>45300.68167428983</v>
      </c>
      <c r="B922" s="1">
        <v>0.850735220939177</v>
      </c>
      <c r="C922" s="1">
        <v>-0.184842253023826</v>
      </c>
      <c r="D922" s="1">
        <v>0.327661825985903</v>
      </c>
      <c r="E922" s="1">
        <v>0.948055326938629</v>
      </c>
      <c r="F922" s="1">
        <v>0.00365945207829231</v>
      </c>
      <c r="G922" s="1">
        <v>0.317982780952135</v>
      </c>
      <c r="H922" s="1">
        <v>0.00803811514276523</v>
      </c>
      <c r="I922" s="4">
        <v>-2.38222428108678E-6</v>
      </c>
      <c r="J922" s="4">
        <v>-5.16776087947731E-6</v>
      </c>
      <c r="K922" s="4">
        <v>-2.02171055964693E-6</v>
      </c>
      <c r="L922" s="4">
        <v>-1.10702171337027E-5</v>
      </c>
      <c r="M922" s="4">
        <v>1.18172671600783E-5</v>
      </c>
      <c r="N922" s="4">
        <v>1.0428440925271E-6</v>
      </c>
      <c r="O922" s="1">
        <v>4.37341208908655</v>
      </c>
      <c r="P922" s="1">
        <v>0.126377110710024</v>
      </c>
      <c r="Q922" s="1">
        <v>-7.70864587194555</v>
      </c>
      <c r="R922" s="1">
        <v>-1.63933250473741</v>
      </c>
      <c r="S922" s="1">
        <v>-0.202683519250053</v>
      </c>
      <c r="T922" s="1">
        <v>-1.01923229084743</v>
      </c>
      <c r="U922" s="5">
        <f t="shared" si="1"/>
        <v>-0.7084679709</v>
      </c>
      <c r="V922" s="5">
        <f t="shared" si="2"/>
        <v>-3.307094485</v>
      </c>
      <c r="W922" s="5">
        <f t="shared" si="3"/>
        <v>-9.307201526</v>
      </c>
      <c r="X922" s="5">
        <f t="shared" si="4"/>
        <v>-2.603415627</v>
      </c>
      <c r="Y922" s="5">
        <f t="shared" si="5"/>
        <v>1.09771354</v>
      </c>
      <c r="Z922" s="5">
        <f t="shared" si="6"/>
        <v>-0.310909977</v>
      </c>
      <c r="AA922" s="5">
        <f t="shared" si="7"/>
        <v>3.382129625</v>
      </c>
    </row>
    <row r="923">
      <c r="A923" s="3">
        <v>45300.68167442971</v>
      </c>
      <c r="B923" s="1">
        <v>0.850735253882333</v>
      </c>
      <c r="C923" s="1">
        <v>-0.184842126737673</v>
      </c>
      <c r="D923" s="1">
        <v>0.327661814169928</v>
      </c>
      <c r="E923" s="1">
        <v>0.948055386543273</v>
      </c>
      <c r="F923" s="1">
        <v>0.00365953748430983</v>
      </c>
      <c r="G923" s="1">
        <v>0.317982764421109</v>
      </c>
      <c r="H923" s="1">
        <v>0.00803807652995755</v>
      </c>
      <c r="I923" s="4">
        <v>2.35308260971527E-6</v>
      </c>
      <c r="J923" s="4">
        <v>9.02043946680665E-6</v>
      </c>
      <c r="K923" s="4">
        <v>-8.43998232413767E-7</v>
      </c>
      <c r="L923" s="4">
        <v>1.40972136493956E-6</v>
      </c>
      <c r="M923" s="4">
        <v>5.06476894339129E-6</v>
      </c>
      <c r="N923" s="4">
        <v>1.3270977029417E-5</v>
      </c>
      <c r="O923" s="1">
        <v>4.24080998600586</v>
      </c>
      <c r="P923" s="1">
        <v>-0.0552442731208358</v>
      </c>
      <c r="Q923" s="1">
        <v>-7.69789778309216</v>
      </c>
      <c r="R923" s="1">
        <v>-1.6882333860605</v>
      </c>
      <c r="S923" s="1">
        <v>-0.162492644182253</v>
      </c>
      <c r="T923" s="1">
        <v>-0.996599481049026</v>
      </c>
      <c r="U923" s="5">
        <f t="shared" si="1"/>
        <v>-0.841070074</v>
      </c>
      <c r="V923" s="5">
        <f t="shared" si="2"/>
        <v>-3.488715869</v>
      </c>
      <c r="W923" s="5">
        <f t="shared" si="3"/>
        <v>-9.296453437</v>
      </c>
      <c r="X923" s="5">
        <f t="shared" si="4"/>
        <v>-2.652316508</v>
      </c>
      <c r="Y923" s="5">
        <f t="shared" si="5"/>
        <v>1.137904415</v>
      </c>
      <c r="Z923" s="5">
        <f t="shared" si="6"/>
        <v>-0.2882771672</v>
      </c>
      <c r="AA923" s="5">
        <f t="shared" si="7"/>
        <v>3.588667898</v>
      </c>
    </row>
    <row r="924">
      <c r="A924" s="3">
        <v>45300.681674571286</v>
      </c>
      <c r="B924" s="1">
        <v>0.850735335227405</v>
      </c>
      <c r="C924" s="1">
        <v>-0.184841898323602</v>
      </c>
      <c r="D924" s="1">
        <v>0.327661794732733</v>
      </c>
      <c r="E924" s="1">
        <v>0.948055326938629</v>
      </c>
      <c r="F924" s="1">
        <v>0.00365974741155152</v>
      </c>
      <c r="G924" s="1">
        <v>0.317982800865834</v>
      </c>
      <c r="H924" s="1">
        <v>0.00803808461203257</v>
      </c>
      <c r="I924" s="4">
        <v>2.35308260971527E-6</v>
      </c>
      <c r="J924" s="4">
        <v>9.02043946680665E-6</v>
      </c>
      <c r="K924" s="4">
        <v>-8.43998232413767E-7</v>
      </c>
      <c r="L924" s="4">
        <v>1.40972136493956E-6</v>
      </c>
      <c r="M924" s="4">
        <v>5.06476894339129E-6</v>
      </c>
      <c r="N924" s="4">
        <v>1.3270977029417E-5</v>
      </c>
      <c r="O924" s="1">
        <v>4.19155103338023</v>
      </c>
      <c r="P924" s="1">
        <v>-0.272029410939233</v>
      </c>
      <c r="Q924" s="1">
        <v>-7.73595095471257</v>
      </c>
      <c r="R924" s="1">
        <v>-1.75045513595022</v>
      </c>
      <c r="S924" s="1">
        <v>-0.138348879652206</v>
      </c>
      <c r="T924" s="1">
        <v>-0.981909528467859</v>
      </c>
      <c r="U924" s="5">
        <f t="shared" si="1"/>
        <v>-0.8903290266</v>
      </c>
      <c r="V924" s="5">
        <f t="shared" si="2"/>
        <v>-3.705501007</v>
      </c>
      <c r="W924" s="5">
        <f t="shared" si="3"/>
        <v>-9.334506609</v>
      </c>
      <c r="X924" s="5">
        <f t="shared" si="4"/>
        <v>-2.714538258</v>
      </c>
      <c r="Y924" s="5">
        <f t="shared" si="5"/>
        <v>1.162048179</v>
      </c>
      <c r="Z924" s="5">
        <f t="shared" si="6"/>
        <v>-0.2735872147</v>
      </c>
      <c r="AA924" s="5">
        <f t="shared" si="7"/>
        <v>3.810960966</v>
      </c>
    </row>
    <row r="925">
      <c r="A925" s="3">
        <v>45300.681674711195</v>
      </c>
      <c r="B925" s="1">
        <v>0.850735378170351</v>
      </c>
      <c r="C925" s="1">
        <v>-0.184841644541984</v>
      </c>
      <c r="D925" s="1">
        <v>0.327661745163169</v>
      </c>
      <c r="E925" s="1">
        <v>0.948055386543273</v>
      </c>
      <c r="F925" s="1">
        <v>0.00365994918039002</v>
      </c>
      <c r="G925" s="1">
        <v>0.317982728171821</v>
      </c>
      <c r="H925" s="1">
        <v>0.00803800853438441</v>
      </c>
      <c r="I925" s="4">
        <v>2.35308260971527E-6</v>
      </c>
      <c r="J925" s="4">
        <v>9.02043946680665E-6</v>
      </c>
      <c r="K925" s="4">
        <v>-8.43998232413767E-7</v>
      </c>
      <c r="L925" s="4">
        <v>1.40972136493956E-6</v>
      </c>
      <c r="M925" s="4">
        <v>5.06476894339129E-6</v>
      </c>
      <c r="N925" s="4">
        <v>1.3270977029417E-5</v>
      </c>
      <c r="O925" s="1">
        <v>4.19525863876898</v>
      </c>
      <c r="P925" s="1">
        <v>-0.449283118911408</v>
      </c>
      <c r="Q925" s="1">
        <v>-7.73567464555412</v>
      </c>
      <c r="R925" s="1">
        <v>-1.79937452919813</v>
      </c>
      <c r="S925" s="1">
        <v>-0.124590890646183</v>
      </c>
      <c r="T925" s="1">
        <v>-0.97230186505402</v>
      </c>
      <c r="U925" s="5">
        <f t="shared" si="1"/>
        <v>-0.8866214212</v>
      </c>
      <c r="V925" s="5">
        <f t="shared" si="2"/>
        <v>-3.882754715</v>
      </c>
      <c r="W925" s="5">
        <f t="shared" si="3"/>
        <v>-9.3342303</v>
      </c>
      <c r="X925" s="5">
        <f t="shared" si="4"/>
        <v>-2.763457651</v>
      </c>
      <c r="Y925" s="5">
        <f t="shared" si="5"/>
        <v>1.175806168</v>
      </c>
      <c r="Z925" s="5">
        <f t="shared" si="6"/>
        <v>-0.2639795513</v>
      </c>
      <c r="AA925" s="5">
        <f t="shared" si="7"/>
        <v>3.982697794</v>
      </c>
    </row>
    <row r="926">
      <c r="A926" s="3">
        <v>45300.68167485014</v>
      </c>
      <c r="B926" s="1">
        <v>0.850735405246229</v>
      </c>
      <c r="C926" s="1">
        <v>-0.184841417942588</v>
      </c>
      <c r="D926" s="1">
        <v>0.327661748204916</v>
      </c>
      <c r="E926" s="1">
        <v>0.948055386543273</v>
      </c>
      <c r="F926" s="1">
        <v>0.00366010636342781</v>
      </c>
      <c r="G926" s="1">
        <v>0.317982698003971</v>
      </c>
      <c r="H926" s="1">
        <v>0.00803792201927498</v>
      </c>
      <c r="I926" s="4">
        <v>2.35308260971527E-6</v>
      </c>
      <c r="J926" s="4">
        <v>9.02043946680665E-6</v>
      </c>
      <c r="K926" s="4">
        <v>-8.43998232413767E-7</v>
      </c>
      <c r="L926" s="4">
        <v>1.40972136493956E-6</v>
      </c>
      <c r="M926" s="4">
        <v>5.06476894339129E-6</v>
      </c>
      <c r="N926" s="4">
        <v>1.3270977029417E-5</v>
      </c>
      <c r="O926" s="1">
        <v>4.21526974663247</v>
      </c>
      <c r="P926" s="1">
        <v>-0.5141660701089</v>
      </c>
      <c r="Q926" s="1">
        <v>-7.62844973490214</v>
      </c>
      <c r="R926" s="1">
        <v>-1.80785586285308</v>
      </c>
      <c r="S926" s="1">
        <v>-0.116374546236445</v>
      </c>
      <c r="T926" s="1">
        <v>-0.96735385098151</v>
      </c>
      <c r="U926" s="5">
        <f t="shared" si="1"/>
        <v>-0.8666103134</v>
      </c>
      <c r="V926" s="5">
        <f t="shared" si="2"/>
        <v>-3.947637666</v>
      </c>
      <c r="W926" s="5">
        <f t="shared" si="3"/>
        <v>-9.227005389</v>
      </c>
      <c r="X926" s="5">
        <f t="shared" si="4"/>
        <v>-2.771938985</v>
      </c>
      <c r="Y926" s="5">
        <f t="shared" si="5"/>
        <v>1.184022513</v>
      </c>
      <c r="Z926" s="5">
        <f t="shared" si="6"/>
        <v>-0.2590315372</v>
      </c>
      <c r="AA926" s="5">
        <f t="shared" si="7"/>
        <v>4.041640333</v>
      </c>
    </row>
    <row r="927">
      <c r="A927" s="3">
        <v>45300.68167499612</v>
      </c>
      <c r="B927" s="1">
        <v>0.850735415707207</v>
      </c>
      <c r="C927" s="1">
        <v>-0.184841367771457</v>
      </c>
      <c r="D927" s="1">
        <v>0.327661737207409</v>
      </c>
      <c r="E927" s="1">
        <v>0.948055386543273</v>
      </c>
      <c r="F927" s="1">
        <v>0.00366016331805284</v>
      </c>
      <c r="G927" s="1">
        <v>0.317982686658904</v>
      </c>
      <c r="H927" s="1">
        <v>0.00803790896872013</v>
      </c>
      <c r="I927" s="4">
        <v>2.35308260971527E-6</v>
      </c>
      <c r="J927" s="4">
        <v>9.02043946680665E-6</v>
      </c>
      <c r="K927" s="4">
        <v>-8.43998232413767E-7</v>
      </c>
      <c r="L927" s="4">
        <v>1.40972136493956E-6</v>
      </c>
      <c r="M927" s="4">
        <v>5.06476894339129E-6</v>
      </c>
      <c r="N927" s="4">
        <v>1.3270977029417E-5</v>
      </c>
      <c r="O927" s="1">
        <v>4.24075947671071</v>
      </c>
      <c r="P927" s="1">
        <v>-0.46736745824735</v>
      </c>
      <c r="Q927" s="1">
        <v>-7.47578060399284</v>
      </c>
      <c r="R927" s="1">
        <v>-1.78910359663699</v>
      </c>
      <c r="S927" s="1">
        <v>-0.114909441245038</v>
      </c>
      <c r="T927" s="1">
        <v>-0.966628072730713</v>
      </c>
      <c r="U927" s="5">
        <f t="shared" si="1"/>
        <v>-0.8411205833</v>
      </c>
      <c r="V927" s="5">
        <f t="shared" si="2"/>
        <v>-3.900839054</v>
      </c>
      <c r="W927" s="5">
        <f t="shared" si="3"/>
        <v>-9.074336258</v>
      </c>
      <c r="X927" s="5">
        <f t="shared" si="4"/>
        <v>-2.753186719</v>
      </c>
      <c r="Y927" s="5">
        <f t="shared" si="5"/>
        <v>1.185487618</v>
      </c>
      <c r="Z927" s="5">
        <f t="shared" si="6"/>
        <v>-0.2583057589</v>
      </c>
      <c r="AA927" s="5">
        <f t="shared" si="7"/>
        <v>3.990492346</v>
      </c>
    </row>
    <row r="928">
      <c r="A928" s="3">
        <v>45300.681675151114</v>
      </c>
      <c r="B928" s="1">
        <v>0.850735458046106</v>
      </c>
      <c r="C928" s="1">
        <v>-0.184841349613734</v>
      </c>
      <c r="D928" s="1">
        <v>0.327661735079588</v>
      </c>
      <c r="E928" s="1">
        <v>0.948055386543273</v>
      </c>
      <c r="F928" s="1">
        <v>0.00366016339312267</v>
      </c>
      <c r="G928" s="1">
        <v>0.317982748976381</v>
      </c>
      <c r="H928" s="1">
        <v>0.00803789771568152</v>
      </c>
      <c r="I928" s="4">
        <v>2.35308260971527E-6</v>
      </c>
      <c r="J928" s="4">
        <v>9.02043946680665E-6</v>
      </c>
      <c r="K928" s="4">
        <v>-8.43998232413767E-7</v>
      </c>
      <c r="L928" s="4">
        <v>1.40972136493956E-6</v>
      </c>
      <c r="M928" s="4">
        <v>5.06476894339129E-6</v>
      </c>
      <c r="N928" s="4">
        <v>1.3270977029417E-5</v>
      </c>
      <c r="O928" s="1">
        <v>4.24075947671071</v>
      </c>
      <c r="P928" s="1">
        <v>-0.46736745824735</v>
      </c>
      <c r="Q928" s="1">
        <v>-7.47578060399284</v>
      </c>
      <c r="R928" s="1">
        <v>-1.78910359663699</v>
      </c>
      <c r="S928" s="1">
        <v>-0.114909441245038</v>
      </c>
      <c r="T928" s="1">
        <v>-0.966628072730713</v>
      </c>
      <c r="U928" s="5">
        <f t="shared" si="1"/>
        <v>-0.8411205833</v>
      </c>
      <c r="V928" s="5">
        <f t="shared" si="2"/>
        <v>-3.900839054</v>
      </c>
      <c r="W928" s="5">
        <f t="shared" si="3"/>
        <v>-9.074336258</v>
      </c>
      <c r="X928" s="5">
        <f t="shared" si="4"/>
        <v>-2.753186719</v>
      </c>
      <c r="Y928" s="5">
        <f t="shared" si="5"/>
        <v>1.185487618</v>
      </c>
      <c r="Z928" s="5">
        <f t="shared" si="6"/>
        <v>-0.2583057589</v>
      </c>
      <c r="AA928" s="5">
        <f t="shared" si="7"/>
        <v>3.990492346</v>
      </c>
    </row>
    <row r="929">
      <c r="A929" s="3">
        <v>45300.68167531004</v>
      </c>
      <c r="B929" s="1">
        <v>0.850735458046106</v>
      </c>
      <c r="C929" s="1">
        <v>-0.184841349613734</v>
      </c>
      <c r="D929" s="1">
        <v>0.327661735079588</v>
      </c>
      <c r="E929" s="1">
        <v>0.948055386543273</v>
      </c>
      <c r="F929" s="1">
        <v>0.00366016339312267</v>
      </c>
      <c r="G929" s="1">
        <v>0.317982748976381</v>
      </c>
      <c r="H929" s="1">
        <v>0.00803789771568152</v>
      </c>
      <c r="I929" s="4">
        <v>2.35308260971527E-6</v>
      </c>
      <c r="J929" s="4">
        <v>9.02043946680665E-6</v>
      </c>
      <c r="K929" s="4">
        <v>-8.43998232413767E-7</v>
      </c>
      <c r="L929" s="4">
        <v>1.40972136493956E-6</v>
      </c>
      <c r="M929" s="4">
        <v>5.06476894339129E-6</v>
      </c>
      <c r="N929" s="4">
        <v>1.3270977029417E-5</v>
      </c>
      <c r="O929" s="1">
        <v>4.24075947671071</v>
      </c>
      <c r="P929" s="1">
        <v>-0.46736745824735</v>
      </c>
      <c r="Q929" s="1">
        <v>-7.47578060399284</v>
      </c>
      <c r="R929" s="1">
        <v>-1.78910359663699</v>
      </c>
      <c r="S929" s="1">
        <v>-0.114909441245038</v>
      </c>
      <c r="T929" s="1">
        <v>-0.966628072730713</v>
      </c>
      <c r="U929" s="5">
        <f t="shared" si="1"/>
        <v>-0.8411205833</v>
      </c>
      <c r="V929" s="5">
        <f t="shared" si="2"/>
        <v>-3.900839054</v>
      </c>
      <c r="W929" s="5">
        <f t="shared" si="3"/>
        <v>-9.074336258</v>
      </c>
      <c r="X929" s="5">
        <f t="shared" si="4"/>
        <v>-2.753186719</v>
      </c>
      <c r="Y929" s="5">
        <f t="shared" si="5"/>
        <v>1.185487618</v>
      </c>
      <c r="Z929" s="5">
        <f t="shared" si="6"/>
        <v>-0.2583057589</v>
      </c>
      <c r="AA929" s="5">
        <f t="shared" si="7"/>
        <v>3.990492346</v>
      </c>
    </row>
    <row r="930">
      <c r="A930" s="3">
        <v>45300.681675461885</v>
      </c>
      <c r="B930" s="1">
        <v>0.850735458046106</v>
      </c>
      <c r="C930" s="1">
        <v>-0.184841349613734</v>
      </c>
      <c r="D930" s="1">
        <v>0.327661735079588</v>
      </c>
      <c r="E930" s="1">
        <v>0.948055386543273</v>
      </c>
      <c r="F930" s="1">
        <v>0.00366016339312267</v>
      </c>
      <c r="G930" s="1">
        <v>0.317982748976381</v>
      </c>
      <c r="H930" s="1">
        <v>0.00803789771568152</v>
      </c>
      <c r="I930" s="4">
        <v>2.35308260971527E-6</v>
      </c>
      <c r="J930" s="4">
        <v>9.02043946680665E-6</v>
      </c>
      <c r="K930" s="4">
        <v>-8.43998232413767E-7</v>
      </c>
      <c r="L930" s="4">
        <v>1.40972136493956E-6</v>
      </c>
      <c r="M930" s="4">
        <v>5.06476894339129E-6</v>
      </c>
      <c r="N930" s="4">
        <v>1.3270977029417E-5</v>
      </c>
      <c r="O930" s="1">
        <v>4.24075947671071</v>
      </c>
      <c r="P930" s="1">
        <v>-0.46736745824735</v>
      </c>
      <c r="Q930" s="1">
        <v>-7.47578060399284</v>
      </c>
      <c r="R930" s="1">
        <v>-1.78910359663699</v>
      </c>
      <c r="S930" s="1">
        <v>-0.114909441245038</v>
      </c>
      <c r="T930" s="1">
        <v>-0.966628072730713</v>
      </c>
      <c r="U930" s="5">
        <f t="shared" si="1"/>
        <v>-0.8411205833</v>
      </c>
      <c r="V930" s="5">
        <f t="shared" si="2"/>
        <v>-3.900839054</v>
      </c>
      <c r="W930" s="5">
        <f t="shared" si="3"/>
        <v>-9.074336258</v>
      </c>
      <c r="X930" s="5">
        <f t="shared" si="4"/>
        <v>-2.753186719</v>
      </c>
      <c r="Y930" s="5">
        <f t="shared" si="5"/>
        <v>1.185487618</v>
      </c>
      <c r="Z930" s="5">
        <f t="shared" si="6"/>
        <v>-0.2583057589</v>
      </c>
      <c r="AA930" s="5">
        <f t="shared" si="7"/>
        <v>3.990492346</v>
      </c>
    </row>
    <row r="931">
      <c r="A931" s="3">
        <v>45300.68167561847</v>
      </c>
      <c r="B931" s="1">
        <v>0.850735458046106</v>
      </c>
      <c r="C931" s="1">
        <v>-0.184841349613734</v>
      </c>
      <c r="D931" s="1">
        <v>0.327661735079588</v>
      </c>
      <c r="E931" s="1">
        <v>0.948055386543273</v>
      </c>
      <c r="F931" s="1">
        <v>0.00366016339312267</v>
      </c>
      <c r="G931" s="1">
        <v>0.317982748976381</v>
      </c>
      <c r="H931" s="1">
        <v>0.00803789771568152</v>
      </c>
      <c r="I931" s="4">
        <v>2.35308260971527E-6</v>
      </c>
      <c r="J931" s="4">
        <v>9.02043946680665E-6</v>
      </c>
      <c r="K931" s="4">
        <v>-8.43998232413767E-7</v>
      </c>
      <c r="L931" s="4">
        <v>1.40972136493956E-6</v>
      </c>
      <c r="M931" s="4">
        <v>5.06476894339129E-6</v>
      </c>
      <c r="N931" s="4">
        <v>1.3270977029417E-5</v>
      </c>
      <c r="O931" s="1">
        <v>4.99732008212182</v>
      </c>
      <c r="P931" s="1">
        <v>0.119611178372059</v>
      </c>
      <c r="Q931" s="1">
        <v>-7.0285727760282</v>
      </c>
      <c r="R931" s="1">
        <v>-1.65704400192764</v>
      </c>
      <c r="S931" s="1">
        <v>-0.240746833678378</v>
      </c>
      <c r="T931" s="1">
        <v>-1.03723737243536</v>
      </c>
      <c r="U931" s="5">
        <f t="shared" si="1"/>
        <v>-0.08455997788</v>
      </c>
      <c r="V931" s="5">
        <f t="shared" si="2"/>
        <v>-3.313860418</v>
      </c>
      <c r="W931" s="5">
        <f t="shared" si="3"/>
        <v>-8.62712843</v>
      </c>
      <c r="X931" s="5">
        <f t="shared" si="4"/>
        <v>-2.621127124</v>
      </c>
      <c r="Y931" s="5">
        <f t="shared" si="5"/>
        <v>1.059650225</v>
      </c>
      <c r="Z931" s="5">
        <f t="shared" si="6"/>
        <v>-0.3289150586</v>
      </c>
      <c r="AA931" s="5">
        <f t="shared" si="7"/>
        <v>3.314939103</v>
      </c>
    </row>
    <row r="932">
      <c r="A932" s="3">
        <v>45300.68167578062</v>
      </c>
      <c r="B932" s="1">
        <v>0.850735391279443</v>
      </c>
      <c r="C932" s="1">
        <v>-0.184841460627878</v>
      </c>
      <c r="D932" s="1">
        <v>0.327661714790525</v>
      </c>
      <c r="E932" s="1">
        <v>0.948055386543273</v>
      </c>
      <c r="F932" s="1">
        <v>0.00366013703157198</v>
      </c>
      <c r="G932" s="1">
        <v>0.31798265625132</v>
      </c>
      <c r="H932" s="1">
        <v>0.00803795990738909</v>
      </c>
      <c r="I932" s="4">
        <v>2.35308260971527E-6</v>
      </c>
      <c r="J932" s="4">
        <v>9.02043946680665E-6</v>
      </c>
      <c r="K932" s="4">
        <v>-8.43998232413767E-7</v>
      </c>
      <c r="L932" s="4">
        <v>1.40972136493956E-6</v>
      </c>
      <c r="M932" s="4">
        <v>5.06476894339129E-6</v>
      </c>
      <c r="N932" s="4">
        <v>1.3270977029417E-5</v>
      </c>
      <c r="O932" s="1">
        <v>5.3281858462177</v>
      </c>
      <c r="P932" s="1">
        <v>0.400210808541082</v>
      </c>
      <c r="Q932" s="1">
        <v>-6.86239766645774</v>
      </c>
      <c r="R932" s="1">
        <v>-1.60092901397608</v>
      </c>
      <c r="S932" s="1">
        <v>-0.307321928046648</v>
      </c>
      <c r="T932" s="1">
        <v>-1.07671693711074</v>
      </c>
      <c r="U932" s="5">
        <f t="shared" si="1"/>
        <v>0.2463057862</v>
      </c>
      <c r="V932" s="5">
        <f t="shared" si="2"/>
        <v>-3.033260787</v>
      </c>
      <c r="W932" s="5">
        <f t="shared" si="3"/>
        <v>-8.46095332</v>
      </c>
      <c r="X932" s="5">
        <f t="shared" si="4"/>
        <v>-2.565012136</v>
      </c>
      <c r="Y932" s="5">
        <f t="shared" si="5"/>
        <v>0.993075131</v>
      </c>
      <c r="Z932" s="5">
        <f t="shared" si="6"/>
        <v>-0.3683946233</v>
      </c>
      <c r="AA932" s="5">
        <f t="shared" si="7"/>
        <v>3.043244575</v>
      </c>
    </row>
    <row r="933">
      <c r="A933" s="3">
        <v>45300.6816759345</v>
      </c>
      <c r="B933" s="1">
        <v>0.850735403480932</v>
      </c>
      <c r="C933" s="1">
        <v>-0.184841517337235</v>
      </c>
      <c r="D933" s="1">
        <v>0.327661683461241</v>
      </c>
      <c r="E933" s="1">
        <v>0.948055386543273</v>
      </c>
      <c r="F933" s="1">
        <v>0.00366015206864099</v>
      </c>
      <c r="G933" s="1">
        <v>0.317982666055363</v>
      </c>
      <c r="H933" s="1">
        <v>0.00803809952491199</v>
      </c>
      <c r="I933" s="4">
        <v>2.35308260971527E-6</v>
      </c>
      <c r="J933" s="4">
        <v>9.02043946680665E-6</v>
      </c>
      <c r="K933" s="4">
        <v>-8.43998232413767E-7</v>
      </c>
      <c r="L933" s="4">
        <v>1.40972136493956E-6</v>
      </c>
      <c r="M933" s="4">
        <v>5.06476894339129E-6</v>
      </c>
      <c r="N933" s="4">
        <v>1.3270977029417E-5</v>
      </c>
      <c r="O933" s="1">
        <v>5.71297035101103</v>
      </c>
      <c r="P933" s="1">
        <v>0.758080987941546</v>
      </c>
      <c r="Q933" s="1">
        <v>-6.68352910084801</v>
      </c>
      <c r="R933" s="1">
        <v>-1.53142149289231</v>
      </c>
      <c r="S933" s="1">
        <v>-0.400523639658603</v>
      </c>
      <c r="T933" s="1">
        <v>-1.12821547573481</v>
      </c>
      <c r="U933" s="5">
        <f t="shared" si="1"/>
        <v>0.631090291</v>
      </c>
      <c r="V933" s="5">
        <f t="shared" si="2"/>
        <v>-2.675390608</v>
      </c>
      <c r="W933" s="5">
        <f t="shared" si="3"/>
        <v>-8.282084755</v>
      </c>
      <c r="X933" s="5">
        <f t="shared" si="4"/>
        <v>-2.495504615</v>
      </c>
      <c r="Y933" s="5">
        <f t="shared" si="5"/>
        <v>0.8998734193</v>
      </c>
      <c r="Z933" s="5">
        <f t="shared" si="6"/>
        <v>-0.4198931619</v>
      </c>
      <c r="AA933" s="5">
        <f t="shared" si="7"/>
        <v>2.748816084</v>
      </c>
    </row>
    <row r="934">
      <c r="A934" s="3">
        <v>45300.681676096225</v>
      </c>
      <c r="B934" s="1">
        <v>0.850735423733637</v>
      </c>
      <c r="C934" s="1">
        <v>-0.184841415008896</v>
      </c>
      <c r="D934" s="1">
        <v>0.327661631361268</v>
      </c>
      <c r="E934" s="1">
        <v>0.948055386543273</v>
      </c>
      <c r="F934" s="1">
        <v>0.00366020749593886</v>
      </c>
      <c r="G934" s="1">
        <v>0.317982641694474</v>
      </c>
      <c r="H934" s="1">
        <v>0.0080380754476844</v>
      </c>
      <c r="I934" s="4">
        <v>2.35308260971527E-6</v>
      </c>
      <c r="J934" s="4">
        <v>9.02043946680665E-6</v>
      </c>
      <c r="K934" s="4">
        <v>-8.43998232413767E-7</v>
      </c>
      <c r="L934" s="4">
        <v>1.40972136493956E-6</v>
      </c>
      <c r="M934" s="4">
        <v>5.06476894339129E-6</v>
      </c>
      <c r="N934" s="4">
        <v>1.3270977029417E-5</v>
      </c>
      <c r="O934" s="1">
        <v>5.74021101915375</v>
      </c>
      <c r="P934" s="1">
        <v>0.897020973657059</v>
      </c>
      <c r="Q934" s="1">
        <v>-6.55772232200025</v>
      </c>
      <c r="R934" s="1">
        <v>-1.49553127510488</v>
      </c>
      <c r="S934" s="1">
        <v>-0.435802102567139</v>
      </c>
      <c r="T934" s="1">
        <v>-1.14427029322468</v>
      </c>
      <c r="U934" s="5">
        <f t="shared" si="1"/>
        <v>0.6583309592</v>
      </c>
      <c r="V934" s="5">
        <f t="shared" si="2"/>
        <v>-2.536450622</v>
      </c>
      <c r="W934" s="5">
        <f t="shared" si="3"/>
        <v>-8.156277976</v>
      </c>
      <c r="X934" s="5">
        <f t="shared" si="4"/>
        <v>-2.459614397</v>
      </c>
      <c r="Y934" s="5">
        <f t="shared" si="5"/>
        <v>0.8645949564</v>
      </c>
      <c r="Z934" s="5">
        <f t="shared" si="6"/>
        <v>-0.4359479794</v>
      </c>
      <c r="AA934" s="5">
        <f t="shared" si="7"/>
        <v>2.620492589</v>
      </c>
    </row>
    <row r="935">
      <c r="A935" s="3">
        <v>45300.681676244465</v>
      </c>
      <c r="B935" s="1">
        <v>0.850735398436447</v>
      </c>
      <c r="C935" s="1">
        <v>-0.184841390530863</v>
      </c>
      <c r="D935" s="1">
        <v>0.32766168091344</v>
      </c>
      <c r="E935" s="1">
        <v>0.948055386543273</v>
      </c>
      <c r="F935" s="1">
        <v>0.00366019803967718</v>
      </c>
      <c r="G935" s="1">
        <v>0.317982607951224</v>
      </c>
      <c r="H935" s="1">
        <v>0.00803801770702718</v>
      </c>
      <c r="I935" s="4">
        <v>2.35308260971527E-6</v>
      </c>
      <c r="J935" s="4">
        <v>9.02043946680665E-6</v>
      </c>
      <c r="K935" s="4">
        <v>-8.43998232413767E-7</v>
      </c>
      <c r="L935" s="4">
        <v>1.40972136493956E-6</v>
      </c>
      <c r="M935" s="4">
        <v>5.06476894339129E-6</v>
      </c>
      <c r="N935" s="4">
        <v>1.3270977029417E-5</v>
      </c>
      <c r="O935" s="1">
        <v>5.38532827240421</v>
      </c>
      <c r="P935" s="1">
        <v>0.778573290487844</v>
      </c>
      <c r="Q935" s="1">
        <v>-6.4751117508248</v>
      </c>
      <c r="R935" s="1">
        <v>-1.51766405981074</v>
      </c>
      <c r="S935" s="1">
        <v>-0.381286734379456</v>
      </c>
      <c r="T935" s="1">
        <v>-1.10986225009769</v>
      </c>
      <c r="U935" s="5">
        <f t="shared" si="1"/>
        <v>0.3034482124</v>
      </c>
      <c r="V935" s="5">
        <f t="shared" si="2"/>
        <v>-2.654898306</v>
      </c>
      <c r="W935" s="5">
        <f t="shared" si="3"/>
        <v>-8.073667405</v>
      </c>
      <c r="X935" s="5">
        <f t="shared" si="4"/>
        <v>-2.481747182</v>
      </c>
      <c r="Y935" s="5">
        <f t="shared" si="5"/>
        <v>0.9191103246</v>
      </c>
      <c r="Z935" s="5">
        <f t="shared" si="6"/>
        <v>-0.4015399363</v>
      </c>
      <c r="AA935" s="5">
        <f t="shared" si="7"/>
        <v>2.672183719</v>
      </c>
    </row>
    <row r="936">
      <c r="A936" s="3">
        <v>45300.68167638685</v>
      </c>
      <c r="B936" s="1">
        <v>0.850735392249673</v>
      </c>
      <c r="C936" s="1">
        <v>-0.184841390635527</v>
      </c>
      <c r="D936" s="1">
        <v>0.327661676238169</v>
      </c>
      <c r="E936" s="1">
        <v>0.948055386543273</v>
      </c>
      <c r="F936" s="1">
        <v>0.0036602264271684</v>
      </c>
      <c r="G936" s="1">
        <v>0.317982607673779</v>
      </c>
      <c r="H936" s="1">
        <v>0.008038027227548</v>
      </c>
      <c r="I936" s="4">
        <v>-4.41912427286337E-7</v>
      </c>
      <c r="J936" s="4">
        <v>-7.47594446665849E-9</v>
      </c>
      <c r="K936" s="4">
        <v>-3.33947869357587E-7</v>
      </c>
      <c r="L936" s="4">
        <v>-2.57910357779503E-6</v>
      </c>
      <c r="M936" s="4">
        <v>6.51950500511592E-8</v>
      </c>
      <c r="N936" s="4">
        <v>3.41190340226851E-6</v>
      </c>
      <c r="O936" s="1">
        <v>5.38532827240421</v>
      </c>
      <c r="P936" s="1">
        <v>0.778573290487844</v>
      </c>
      <c r="Q936" s="1">
        <v>-6.4751117508248</v>
      </c>
      <c r="R936" s="1">
        <v>-1.51766405981074</v>
      </c>
      <c r="S936" s="1">
        <v>-0.381286734379456</v>
      </c>
      <c r="T936" s="1">
        <v>-1.10986225009769</v>
      </c>
      <c r="U936" s="5">
        <f t="shared" si="1"/>
        <v>0.3034482124</v>
      </c>
      <c r="V936" s="5">
        <f t="shared" si="2"/>
        <v>-2.654898306</v>
      </c>
      <c r="W936" s="5">
        <f t="shared" si="3"/>
        <v>-8.073667405</v>
      </c>
      <c r="X936" s="5">
        <f t="shared" si="4"/>
        <v>-2.481747182</v>
      </c>
      <c r="Y936" s="5">
        <f t="shared" si="5"/>
        <v>0.9191103246</v>
      </c>
      <c r="Z936" s="5">
        <f t="shared" si="6"/>
        <v>-0.4015399363</v>
      </c>
      <c r="AA936" s="5">
        <f t="shared" si="7"/>
        <v>2.672183719</v>
      </c>
    </row>
    <row r="937">
      <c r="A937" s="3">
        <v>45300.68167653058</v>
      </c>
      <c r="B937" s="1">
        <v>0.850735360951377</v>
      </c>
      <c r="C937" s="1">
        <v>-0.184841470215117</v>
      </c>
      <c r="D937" s="1">
        <v>0.327661596266991</v>
      </c>
      <c r="E937" s="1">
        <v>0.948055446147918</v>
      </c>
      <c r="F937" s="1">
        <v>0.00366020807384791</v>
      </c>
      <c r="G937" s="1">
        <v>0.317982450309456</v>
      </c>
      <c r="H937" s="1">
        <v>0.00803820884804005</v>
      </c>
      <c r="I937" s="4">
        <v>-4.41912427286337E-7</v>
      </c>
      <c r="J937" s="4">
        <v>-7.47594446665849E-9</v>
      </c>
      <c r="K937" s="4">
        <v>-3.33947869357587E-7</v>
      </c>
      <c r="L937" s="4">
        <v>-2.57910357779503E-6</v>
      </c>
      <c r="M937" s="4">
        <v>6.51950500511592E-8</v>
      </c>
      <c r="N937" s="4">
        <v>3.41190340226851E-6</v>
      </c>
      <c r="O937" s="1">
        <v>5.14917128666244</v>
      </c>
      <c r="P937" s="1">
        <v>0.696517106408908</v>
      </c>
      <c r="Q937" s="1">
        <v>-6.46773081494254</v>
      </c>
      <c r="R937" s="1">
        <v>-1.54114857667635</v>
      </c>
      <c r="S937" s="1">
        <v>-0.347281990145143</v>
      </c>
      <c r="T937" s="1">
        <v>-1.08992672615238</v>
      </c>
      <c r="U937" s="5">
        <f t="shared" si="1"/>
        <v>0.06729122666</v>
      </c>
      <c r="V937" s="5">
        <f t="shared" si="2"/>
        <v>-2.73695449</v>
      </c>
      <c r="W937" s="5">
        <f t="shared" si="3"/>
        <v>-8.066286469</v>
      </c>
      <c r="X937" s="5">
        <f t="shared" si="4"/>
        <v>-2.505231699</v>
      </c>
      <c r="Y937" s="5">
        <f t="shared" si="5"/>
        <v>0.9531150689</v>
      </c>
      <c r="Z937" s="5">
        <f t="shared" si="6"/>
        <v>-0.3816044124</v>
      </c>
      <c r="AA937" s="5">
        <f t="shared" si="7"/>
        <v>2.737781581</v>
      </c>
    </row>
    <row r="938">
      <c r="A938" s="3">
        <v>45300.681676674365</v>
      </c>
      <c r="B938" s="1">
        <v>0.850735371614523</v>
      </c>
      <c r="C938" s="1">
        <v>-0.184841429553393</v>
      </c>
      <c r="D938" s="1">
        <v>0.327661623509389</v>
      </c>
      <c r="E938" s="1">
        <v>0.948055446147918</v>
      </c>
      <c r="F938" s="1">
        <v>0.00366022686149134</v>
      </c>
      <c r="G938" s="1">
        <v>0.317982503293543</v>
      </c>
      <c r="H938" s="1">
        <v>0.00803811259227568</v>
      </c>
      <c r="I938" s="4">
        <v>-4.41912427286337E-7</v>
      </c>
      <c r="J938" s="4">
        <v>-7.47594446665849E-9</v>
      </c>
      <c r="K938" s="4">
        <v>-3.33947869357587E-7</v>
      </c>
      <c r="L938" s="4">
        <v>-2.57910357779503E-6</v>
      </c>
      <c r="M938" s="4">
        <v>6.51950500511592E-8</v>
      </c>
      <c r="N938" s="4">
        <v>3.41190340226851E-6</v>
      </c>
      <c r="O938" s="1">
        <v>5.07907545946264</v>
      </c>
      <c r="P938" s="1">
        <v>0.693611681679356</v>
      </c>
      <c r="Q938" s="1">
        <v>-6.53218697085836</v>
      </c>
      <c r="R938" s="1">
        <v>-1.56351240815598</v>
      </c>
      <c r="S938" s="1">
        <v>-0.35388899149827</v>
      </c>
      <c r="T938" s="1">
        <v>-1.09645997202029</v>
      </c>
      <c r="U938" s="5">
        <f t="shared" si="1"/>
        <v>-0.002804600537</v>
      </c>
      <c r="V938" s="5">
        <f t="shared" si="2"/>
        <v>-2.739859914</v>
      </c>
      <c r="W938" s="5">
        <f t="shared" si="3"/>
        <v>-8.130742625</v>
      </c>
      <c r="X938" s="5">
        <f t="shared" si="4"/>
        <v>-2.52759553</v>
      </c>
      <c r="Y938" s="5">
        <f t="shared" si="5"/>
        <v>0.9465080675</v>
      </c>
      <c r="Z938" s="5">
        <f t="shared" si="6"/>
        <v>-0.3881376582</v>
      </c>
      <c r="AA938" s="5">
        <f t="shared" si="7"/>
        <v>2.73986135</v>
      </c>
    </row>
    <row r="939">
      <c r="A939" s="3">
        <v>45300.68167681804</v>
      </c>
      <c r="B939" s="1">
        <v>0.850735372182625</v>
      </c>
      <c r="C939" s="1">
        <v>-0.184841596916822</v>
      </c>
      <c r="D939" s="1">
        <v>0.327661603490063</v>
      </c>
      <c r="E939" s="1">
        <v>0.948055446147918</v>
      </c>
      <c r="F939" s="1">
        <v>0.00366013371534511</v>
      </c>
      <c r="G939" s="1">
        <v>0.317982508691033</v>
      </c>
      <c r="H939" s="1">
        <v>0.00803828114538623</v>
      </c>
      <c r="I939" s="4">
        <v>-4.41912427286337E-7</v>
      </c>
      <c r="J939" s="4">
        <v>-7.47594446665849E-9</v>
      </c>
      <c r="K939" s="4">
        <v>-3.33947869357587E-7</v>
      </c>
      <c r="L939" s="4">
        <v>-2.57910357779503E-6</v>
      </c>
      <c r="M939" s="4">
        <v>6.51950500511592E-8</v>
      </c>
      <c r="N939" s="4">
        <v>3.41190340226851E-6</v>
      </c>
      <c r="O939" s="1">
        <v>4.94277133889885</v>
      </c>
      <c r="P939" s="1">
        <v>0.654164621559229</v>
      </c>
      <c r="Q939" s="1">
        <v>-6.61674717406512</v>
      </c>
      <c r="R939" s="1">
        <v>-1.58367572644831</v>
      </c>
      <c r="S939" s="1">
        <v>-0.355854763851982</v>
      </c>
      <c r="T939" s="1">
        <v>-1.09670946848274</v>
      </c>
      <c r="U939" s="5">
        <f t="shared" si="1"/>
        <v>-0.1391087211</v>
      </c>
      <c r="V939" s="5">
        <f t="shared" si="2"/>
        <v>-2.779306974</v>
      </c>
      <c r="W939" s="5">
        <f t="shared" si="3"/>
        <v>-8.215302828</v>
      </c>
      <c r="X939" s="5">
        <f t="shared" si="4"/>
        <v>-2.547758848</v>
      </c>
      <c r="Y939" s="5">
        <f t="shared" si="5"/>
        <v>0.9445422951</v>
      </c>
      <c r="Z939" s="5">
        <f t="shared" si="6"/>
        <v>-0.3883871547</v>
      </c>
      <c r="AA939" s="5">
        <f t="shared" si="7"/>
        <v>2.782786103</v>
      </c>
    </row>
    <row r="940">
      <c r="A940" s="3">
        <v>45300.681676961605</v>
      </c>
      <c r="B940" s="1">
        <v>0.850735372182625</v>
      </c>
      <c r="C940" s="1">
        <v>-0.184841596916822</v>
      </c>
      <c r="D940" s="1">
        <v>0.327661603490063</v>
      </c>
      <c r="E940" s="1">
        <v>0.948055446147918</v>
      </c>
      <c r="F940" s="1">
        <v>0.00366013371534511</v>
      </c>
      <c r="G940" s="1">
        <v>0.317982508691033</v>
      </c>
      <c r="H940" s="1">
        <v>0.00803828114538623</v>
      </c>
      <c r="I940" s="4">
        <v>-4.41912427286337E-7</v>
      </c>
      <c r="J940" s="4">
        <v>-7.47594446665849E-9</v>
      </c>
      <c r="K940" s="4">
        <v>-3.33947869357587E-7</v>
      </c>
      <c r="L940" s="4">
        <v>-2.57910357779503E-6</v>
      </c>
      <c r="M940" s="4">
        <v>6.51950500511592E-8</v>
      </c>
      <c r="N940" s="4">
        <v>3.41190340226851E-6</v>
      </c>
      <c r="O940" s="1">
        <v>4.74722519386008</v>
      </c>
      <c r="P940" s="1">
        <v>0.643967948630512</v>
      </c>
      <c r="Q940" s="1">
        <v>-6.64418155521294</v>
      </c>
      <c r="R940" s="1">
        <v>-1.5823685701749</v>
      </c>
      <c r="S940" s="1">
        <v>-0.350504561811004</v>
      </c>
      <c r="T940" s="1">
        <v>-1.09367591010581</v>
      </c>
      <c r="U940" s="5">
        <f t="shared" si="1"/>
        <v>-0.3346548661</v>
      </c>
      <c r="V940" s="5">
        <f t="shared" si="2"/>
        <v>-2.789503647</v>
      </c>
      <c r="W940" s="5">
        <f t="shared" si="3"/>
        <v>-8.242737209</v>
      </c>
      <c r="X940" s="5">
        <f t="shared" si="4"/>
        <v>-2.546451692</v>
      </c>
      <c r="Y940" s="5">
        <f t="shared" si="5"/>
        <v>0.9498924972</v>
      </c>
      <c r="Z940" s="5">
        <f t="shared" si="6"/>
        <v>-0.3853535963</v>
      </c>
      <c r="AA940" s="5">
        <f t="shared" si="7"/>
        <v>2.809506091</v>
      </c>
    </row>
    <row r="941">
      <c r="A941" s="3">
        <v>45300.68167710531</v>
      </c>
      <c r="B941" s="1">
        <v>0.850735372182625</v>
      </c>
      <c r="C941" s="1">
        <v>-0.184841596916822</v>
      </c>
      <c r="D941" s="1">
        <v>0.327661603490063</v>
      </c>
      <c r="E941" s="1">
        <v>0.948055446147918</v>
      </c>
      <c r="F941" s="1">
        <v>0.00366013371534511</v>
      </c>
      <c r="G941" s="1">
        <v>0.317982508691033</v>
      </c>
      <c r="H941" s="1">
        <v>0.00803828114538623</v>
      </c>
      <c r="I941" s="4">
        <v>-4.41912427286337E-7</v>
      </c>
      <c r="J941" s="4">
        <v>-7.47594446665849E-9</v>
      </c>
      <c r="K941" s="4">
        <v>-3.33947869357587E-7</v>
      </c>
      <c r="L941" s="4">
        <v>-2.57910357779503E-6</v>
      </c>
      <c r="M941" s="4">
        <v>6.51950500511592E-8</v>
      </c>
      <c r="N941" s="4">
        <v>3.41190340226851E-6</v>
      </c>
      <c r="O941" s="1">
        <v>4.74722519386008</v>
      </c>
      <c r="P941" s="1">
        <v>0.643967948630512</v>
      </c>
      <c r="Q941" s="1">
        <v>-6.64418155521294</v>
      </c>
      <c r="R941" s="1">
        <v>-1.5823685701749</v>
      </c>
      <c r="S941" s="1">
        <v>-0.350504561811004</v>
      </c>
      <c r="T941" s="1">
        <v>-1.09367591010581</v>
      </c>
      <c r="U941" s="5">
        <f t="shared" si="1"/>
        <v>-0.3346548661</v>
      </c>
      <c r="V941" s="5">
        <f t="shared" si="2"/>
        <v>-2.789503647</v>
      </c>
      <c r="W941" s="5">
        <f t="shared" si="3"/>
        <v>-8.242737209</v>
      </c>
      <c r="X941" s="5">
        <f t="shared" si="4"/>
        <v>-2.546451692</v>
      </c>
      <c r="Y941" s="5">
        <f t="shared" si="5"/>
        <v>0.9498924972</v>
      </c>
      <c r="Z941" s="5">
        <f t="shared" si="6"/>
        <v>-0.3853535963</v>
      </c>
      <c r="AA941" s="5">
        <f t="shared" si="7"/>
        <v>2.809506091</v>
      </c>
    </row>
    <row r="942">
      <c r="A942" s="3">
        <v>45300.68167724713</v>
      </c>
      <c r="B942" s="1">
        <v>0.850735372182625</v>
      </c>
      <c r="C942" s="1">
        <v>-0.184841596916822</v>
      </c>
      <c r="D942" s="1">
        <v>0.327661603490063</v>
      </c>
      <c r="E942" s="1">
        <v>0.948055446147918</v>
      </c>
      <c r="F942" s="1">
        <v>0.00366013371534511</v>
      </c>
      <c r="G942" s="1">
        <v>0.317982508691033</v>
      </c>
      <c r="H942" s="1">
        <v>0.00803828114538623</v>
      </c>
      <c r="I942" s="4">
        <v>-4.41912427286337E-7</v>
      </c>
      <c r="J942" s="4">
        <v>-7.47594446665849E-9</v>
      </c>
      <c r="K942" s="4">
        <v>-3.33947869357587E-7</v>
      </c>
      <c r="L942" s="4">
        <v>-2.57910357779503E-6</v>
      </c>
      <c r="M942" s="4">
        <v>6.51950500511592E-8</v>
      </c>
      <c r="N942" s="4">
        <v>3.41190340226851E-6</v>
      </c>
      <c r="O942" s="1">
        <v>4.74722519386008</v>
      </c>
      <c r="P942" s="1">
        <v>0.643967948630512</v>
      </c>
      <c r="Q942" s="1">
        <v>-6.64418155521294</v>
      </c>
      <c r="R942" s="1">
        <v>-1.5823685701749</v>
      </c>
      <c r="S942" s="1">
        <v>-0.350504561811004</v>
      </c>
      <c r="T942" s="1">
        <v>-1.09367591010581</v>
      </c>
      <c r="U942" s="5">
        <f t="shared" si="1"/>
        <v>-0.3346548661</v>
      </c>
      <c r="V942" s="5">
        <f t="shared" si="2"/>
        <v>-2.789503647</v>
      </c>
      <c r="W942" s="5">
        <f t="shared" si="3"/>
        <v>-8.242737209</v>
      </c>
      <c r="X942" s="5">
        <f t="shared" si="4"/>
        <v>-2.546451692</v>
      </c>
      <c r="Y942" s="5">
        <f t="shared" si="5"/>
        <v>0.9498924972</v>
      </c>
      <c r="Z942" s="5">
        <f t="shared" si="6"/>
        <v>-0.3853535963</v>
      </c>
      <c r="AA942" s="5">
        <f t="shared" si="7"/>
        <v>2.809506091</v>
      </c>
    </row>
    <row r="943">
      <c r="A943" s="3">
        <v>45300.68167739163</v>
      </c>
      <c r="B943" s="1">
        <v>0.850735372182625</v>
      </c>
      <c r="C943" s="1">
        <v>-0.184841596916822</v>
      </c>
      <c r="D943" s="1">
        <v>0.327661603490063</v>
      </c>
      <c r="E943" s="1">
        <v>0.948055446147918</v>
      </c>
      <c r="F943" s="1">
        <v>0.00366013371534511</v>
      </c>
      <c r="G943" s="1">
        <v>0.317982508691033</v>
      </c>
      <c r="H943" s="1">
        <v>0.00803828114538623</v>
      </c>
      <c r="I943" s="4">
        <v>-4.41912427286337E-7</v>
      </c>
      <c r="J943" s="4">
        <v>-7.47594446665849E-9</v>
      </c>
      <c r="K943" s="4">
        <v>-3.33947869357587E-7</v>
      </c>
      <c r="L943" s="4">
        <v>-2.57910357779503E-6</v>
      </c>
      <c r="M943" s="4">
        <v>6.51950500511592E-8</v>
      </c>
      <c r="N943" s="4">
        <v>3.41190340226851E-6</v>
      </c>
      <c r="O943" s="1">
        <v>4.74722519386008</v>
      </c>
      <c r="P943" s="1">
        <v>0.643967948630512</v>
      </c>
      <c r="Q943" s="1">
        <v>-6.64418155521294</v>
      </c>
      <c r="R943" s="1">
        <v>-1.5823685701749</v>
      </c>
      <c r="S943" s="1">
        <v>-0.350504561811004</v>
      </c>
      <c r="T943" s="1">
        <v>-1.09367591010581</v>
      </c>
      <c r="U943" s="5">
        <f t="shared" si="1"/>
        <v>-0.3346548661</v>
      </c>
      <c r="V943" s="5">
        <f t="shared" si="2"/>
        <v>-2.789503647</v>
      </c>
      <c r="W943" s="5">
        <f t="shared" si="3"/>
        <v>-8.242737209</v>
      </c>
      <c r="X943" s="5">
        <f t="shared" si="4"/>
        <v>-2.546451692</v>
      </c>
      <c r="Y943" s="5">
        <f t="shared" si="5"/>
        <v>0.9498924972</v>
      </c>
      <c r="Z943" s="5">
        <f t="shared" si="6"/>
        <v>-0.3853535963</v>
      </c>
      <c r="AA943" s="5">
        <f t="shared" si="7"/>
        <v>2.809506091</v>
      </c>
    </row>
    <row r="944">
      <c r="A944" s="3">
        <v>45300.681677536355</v>
      </c>
      <c r="B944" s="1">
        <v>0.850735494845084</v>
      </c>
      <c r="C944" s="1">
        <v>-0.184840986007046</v>
      </c>
      <c r="D944" s="1">
        <v>0.327661570251829</v>
      </c>
      <c r="E944" s="1">
        <v>0.948055446147918</v>
      </c>
      <c r="F944" s="1">
        <v>0.00366067381221555</v>
      </c>
      <c r="G944" s="1">
        <v>0.317982483265119</v>
      </c>
      <c r="H944" s="1">
        <v>0.00803802821658026</v>
      </c>
      <c r="I944" s="4">
        <v>-4.41912427286337E-7</v>
      </c>
      <c r="J944" s="4">
        <v>-7.47594446665849E-9</v>
      </c>
      <c r="K944" s="4">
        <v>-3.33947869357587E-7</v>
      </c>
      <c r="L944" s="4">
        <v>-2.57910357779503E-6</v>
      </c>
      <c r="M944" s="4">
        <v>6.51950500511592E-8</v>
      </c>
      <c r="N944" s="4">
        <v>3.41190340226851E-6</v>
      </c>
      <c r="O944" s="1">
        <v>4.74722519386008</v>
      </c>
      <c r="P944" s="1">
        <v>0.643967948630512</v>
      </c>
      <c r="Q944" s="1">
        <v>-6.64418155521294</v>
      </c>
      <c r="R944" s="1">
        <v>-1.5823685701749</v>
      </c>
      <c r="S944" s="1">
        <v>-0.350504561811004</v>
      </c>
      <c r="T944" s="1">
        <v>-1.09367591010581</v>
      </c>
      <c r="U944" s="5">
        <f t="shared" si="1"/>
        <v>-0.3346548661</v>
      </c>
      <c r="V944" s="5">
        <f t="shared" si="2"/>
        <v>-2.789503647</v>
      </c>
      <c r="W944" s="5">
        <f t="shared" si="3"/>
        <v>-8.242737209</v>
      </c>
      <c r="X944" s="5">
        <f t="shared" si="4"/>
        <v>-2.546451692</v>
      </c>
      <c r="Y944" s="5">
        <f t="shared" si="5"/>
        <v>0.9498924972</v>
      </c>
      <c r="Z944" s="5">
        <f t="shared" si="6"/>
        <v>-0.3853535963</v>
      </c>
      <c r="AA944" s="5">
        <f t="shared" si="7"/>
        <v>2.809506091</v>
      </c>
    </row>
    <row r="945">
      <c r="A945" s="3">
        <v>45300.681677682835</v>
      </c>
      <c r="B945" s="1">
        <v>0.850735494845084</v>
      </c>
      <c r="C945" s="1">
        <v>-0.184840986007046</v>
      </c>
      <c r="D945" s="1">
        <v>0.327661570251829</v>
      </c>
      <c r="E945" s="1">
        <v>0.948055446147918</v>
      </c>
      <c r="F945" s="1">
        <v>0.00366067381221555</v>
      </c>
      <c r="G945" s="1">
        <v>0.317982483265119</v>
      </c>
      <c r="H945" s="1">
        <v>0.00803802821658026</v>
      </c>
      <c r="I945" s="4">
        <v>-4.41912427286337E-7</v>
      </c>
      <c r="J945" s="4">
        <v>-7.47594446665849E-9</v>
      </c>
      <c r="K945" s="4">
        <v>-3.33947869357587E-7</v>
      </c>
      <c r="L945" s="4">
        <v>-2.57910357779503E-6</v>
      </c>
      <c r="M945" s="4">
        <v>6.51950500511592E-8</v>
      </c>
      <c r="N945" s="4">
        <v>3.41190340226851E-6</v>
      </c>
      <c r="O945" s="1">
        <v>4.74722519386008</v>
      </c>
      <c r="P945" s="1">
        <v>0.643967948630512</v>
      </c>
      <c r="Q945" s="1">
        <v>-6.64418155521294</v>
      </c>
      <c r="R945" s="1">
        <v>-1.5823685701749</v>
      </c>
      <c r="S945" s="1">
        <v>-0.350504561811004</v>
      </c>
      <c r="T945" s="1">
        <v>-1.09367591010581</v>
      </c>
      <c r="U945" s="5">
        <f t="shared" si="1"/>
        <v>-0.3346548661</v>
      </c>
      <c r="V945" s="5">
        <f t="shared" si="2"/>
        <v>-2.789503647</v>
      </c>
      <c r="W945" s="5">
        <f t="shared" si="3"/>
        <v>-8.242737209</v>
      </c>
      <c r="X945" s="5">
        <f t="shared" si="4"/>
        <v>-2.546451692</v>
      </c>
      <c r="Y945" s="5">
        <f t="shared" si="5"/>
        <v>0.9498924972</v>
      </c>
      <c r="Z945" s="5">
        <f t="shared" si="6"/>
        <v>-0.3853535963</v>
      </c>
      <c r="AA945" s="5">
        <f t="shared" si="7"/>
        <v>2.809506091</v>
      </c>
    </row>
    <row r="946">
      <c r="A946" s="3">
        <v>45300.68167782903</v>
      </c>
      <c r="B946" s="1">
        <v>0.850735494845084</v>
      </c>
      <c r="C946" s="1">
        <v>-0.184840986007046</v>
      </c>
      <c r="D946" s="1">
        <v>0.327661570251829</v>
      </c>
      <c r="E946" s="1">
        <v>0.948055446147918</v>
      </c>
      <c r="F946" s="1">
        <v>0.00366067381221555</v>
      </c>
      <c r="G946" s="1">
        <v>0.317982483265119</v>
      </c>
      <c r="H946" s="1">
        <v>0.00803802821658026</v>
      </c>
      <c r="I946" s="4">
        <v>-4.41912427286337E-7</v>
      </c>
      <c r="J946" s="4">
        <v>-7.47594446665849E-9</v>
      </c>
      <c r="K946" s="4">
        <v>-3.33947869357587E-7</v>
      </c>
      <c r="L946" s="4">
        <v>-2.57910357779503E-6</v>
      </c>
      <c r="M946" s="4">
        <v>6.51950500511592E-8</v>
      </c>
      <c r="N946" s="4">
        <v>3.41190340226851E-6</v>
      </c>
      <c r="O946" s="1">
        <v>4.74722519386008</v>
      </c>
      <c r="P946" s="1">
        <v>0.643967948630512</v>
      </c>
      <c r="Q946" s="1">
        <v>-6.64418155521294</v>
      </c>
      <c r="R946" s="1">
        <v>-1.5823685701749</v>
      </c>
      <c r="S946" s="1">
        <v>-0.350504561811004</v>
      </c>
      <c r="T946" s="1">
        <v>-1.09367591010581</v>
      </c>
      <c r="U946" s="5">
        <f t="shared" si="1"/>
        <v>-0.3346548661</v>
      </c>
      <c r="V946" s="5">
        <f t="shared" si="2"/>
        <v>-2.789503647</v>
      </c>
      <c r="W946" s="5">
        <f t="shared" si="3"/>
        <v>-8.242737209</v>
      </c>
      <c r="X946" s="5">
        <f t="shared" si="4"/>
        <v>-2.546451692</v>
      </c>
      <c r="Y946" s="5">
        <f t="shared" si="5"/>
        <v>0.9498924972</v>
      </c>
      <c r="Z946" s="5">
        <f t="shared" si="6"/>
        <v>-0.3853535963</v>
      </c>
      <c r="AA946" s="5">
        <f t="shared" si="7"/>
        <v>2.809506091</v>
      </c>
    </row>
    <row r="947">
      <c r="A947" s="3">
        <v>45300.68167797674</v>
      </c>
      <c r="B947" s="1">
        <v>0.850735506179407</v>
      </c>
      <c r="C947" s="1">
        <v>-0.184840842340146</v>
      </c>
      <c r="D947" s="1">
        <v>0.327661564610882</v>
      </c>
      <c r="E947" s="1">
        <v>0.948055446147918</v>
      </c>
      <c r="F947" s="1">
        <v>0.00366074243544518</v>
      </c>
      <c r="G947" s="1">
        <v>0.317982439103627</v>
      </c>
      <c r="H947" s="1">
        <v>0.00803795763414514</v>
      </c>
      <c r="I947" s="4">
        <v>-4.41912427286337E-7</v>
      </c>
      <c r="J947" s="4">
        <v>-7.47594446665849E-9</v>
      </c>
      <c r="K947" s="4">
        <v>-3.33947869357587E-7</v>
      </c>
      <c r="L947" s="4">
        <v>-2.57910357779503E-6</v>
      </c>
      <c r="M947" s="4">
        <v>6.51950500511592E-8</v>
      </c>
      <c r="N947" s="4">
        <v>3.41190340226851E-6</v>
      </c>
      <c r="O947" s="1">
        <v>4.83928234732999</v>
      </c>
      <c r="P947" s="1">
        <v>0.108233620772743</v>
      </c>
      <c r="Q947" s="1">
        <v>-6.67788578479604</v>
      </c>
      <c r="R947" s="1">
        <v>-1.6350670122175</v>
      </c>
      <c r="S947" s="1">
        <v>-0.276994416917341</v>
      </c>
      <c r="T947" s="1">
        <v>-1.06322560344184</v>
      </c>
      <c r="U947" s="5">
        <f t="shared" si="1"/>
        <v>-0.2425977127</v>
      </c>
      <c r="V947" s="5">
        <f t="shared" si="2"/>
        <v>-3.325237975</v>
      </c>
      <c r="W947" s="5">
        <f t="shared" si="3"/>
        <v>-8.276441439</v>
      </c>
      <c r="X947" s="5">
        <f t="shared" si="4"/>
        <v>-2.599150134</v>
      </c>
      <c r="Y947" s="5">
        <f t="shared" si="5"/>
        <v>1.023402642</v>
      </c>
      <c r="Z947" s="5">
        <f t="shared" si="6"/>
        <v>-0.3549032896</v>
      </c>
      <c r="AA947" s="5">
        <f t="shared" si="7"/>
        <v>3.33407577</v>
      </c>
    </row>
    <row r="948">
      <c r="A948" s="3">
        <v>45300.68167812232</v>
      </c>
      <c r="B948" s="1">
        <v>0.850735506179407</v>
      </c>
      <c r="C948" s="1">
        <v>-0.184840842340146</v>
      </c>
      <c r="D948" s="1">
        <v>0.327661564610882</v>
      </c>
      <c r="E948" s="1">
        <v>0.948055446147918</v>
      </c>
      <c r="F948" s="1">
        <v>0.00366074243544518</v>
      </c>
      <c r="G948" s="1">
        <v>0.317982439103627</v>
      </c>
      <c r="H948" s="1">
        <v>0.00803795763414514</v>
      </c>
      <c r="I948" s="4">
        <v>-4.41912427286337E-7</v>
      </c>
      <c r="J948" s="4">
        <v>-7.47594446665849E-9</v>
      </c>
      <c r="K948" s="4">
        <v>-3.33947869357587E-7</v>
      </c>
      <c r="L948" s="4">
        <v>-2.57910357779503E-6</v>
      </c>
      <c r="M948" s="4">
        <v>6.51950500511592E-8</v>
      </c>
      <c r="N948" s="4">
        <v>3.41190340226851E-6</v>
      </c>
      <c r="O948" s="1">
        <v>5.16230083769741</v>
      </c>
      <c r="P948" s="1">
        <v>0.350785053004753</v>
      </c>
      <c r="Q948" s="1">
        <v>-6.56960991561107</v>
      </c>
      <c r="R948" s="1">
        <v>-1.56970482858227</v>
      </c>
      <c r="S948" s="1">
        <v>-0.33642762252672</v>
      </c>
      <c r="T948" s="1">
        <v>-1.09715090326818</v>
      </c>
      <c r="U948" s="5">
        <f t="shared" si="1"/>
        <v>0.0804207777</v>
      </c>
      <c r="V948" s="5">
        <f t="shared" si="2"/>
        <v>-3.082686543</v>
      </c>
      <c r="W948" s="5">
        <f t="shared" si="3"/>
        <v>-8.16816557</v>
      </c>
      <c r="X948" s="5">
        <f t="shared" si="4"/>
        <v>-2.533787951</v>
      </c>
      <c r="Y948" s="5">
        <f t="shared" si="5"/>
        <v>0.9639694365</v>
      </c>
      <c r="Z948" s="5">
        <f t="shared" si="6"/>
        <v>-0.3888285895</v>
      </c>
      <c r="AA948" s="5">
        <f t="shared" si="7"/>
        <v>3.083735369</v>
      </c>
    </row>
    <row r="949">
      <c r="A949" s="3">
        <v>45300.68167826889</v>
      </c>
      <c r="B949" s="1">
        <v>0.850735500870138</v>
      </c>
      <c r="C949" s="1">
        <v>-0.184840903561874</v>
      </c>
      <c r="D949" s="1">
        <v>0.327661596528579</v>
      </c>
      <c r="E949" s="1">
        <v>0.948055446147918</v>
      </c>
      <c r="F949" s="1">
        <v>0.00366067600888727</v>
      </c>
      <c r="G949" s="1">
        <v>0.31798249195692</v>
      </c>
      <c r="H949" s="1">
        <v>0.00803787091993552</v>
      </c>
      <c r="I949" s="4">
        <v>-4.41912427286337E-7</v>
      </c>
      <c r="J949" s="4">
        <v>-7.47594446665849E-9</v>
      </c>
      <c r="K949" s="4">
        <v>-3.33947869357587E-7</v>
      </c>
      <c r="L949" s="4">
        <v>-2.57910357779503E-6</v>
      </c>
      <c r="M949" s="4">
        <v>6.51950500511592E-8</v>
      </c>
      <c r="N949" s="4">
        <v>3.41190340226851E-6</v>
      </c>
      <c r="O949" s="1">
        <v>5.32626110545166</v>
      </c>
      <c r="P949" s="1">
        <v>0.415281044803639</v>
      </c>
      <c r="Q949" s="1">
        <v>-6.55283184821861</v>
      </c>
      <c r="R949" s="1">
        <v>-1.55630755227879</v>
      </c>
      <c r="S949" s="1">
        <v>-0.364823293441023</v>
      </c>
      <c r="T949" s="1">
        <v>-1.11193406037124</v>
      </c>
      <c r="U949" s="5">
        <f t="shared" si="1"/>
        <v>0.2443810455</v>
      </c>
      <c r="V949" s="5">
        <f t="shared" si="2"/>
        <v>-3.018190551</v>
      </c>
      <c r="W949" s="5">
        <f t="shared" si="3"/>
        <v>-8.151387502</v>
      </c>
      <c r="X949" s="5">
        <f t="shared" si="4"/>
        <v>-2.520390674</v>
      </c>
      <c r="Y949" s="5">
        <f t="shared" si="5"/>
        <v>0.9355737656</v>
      </c>
      <c r="Z949" s="5">
        <f t="shared" si="6"/>
        <v>-0.4036117466</v>
      </c>
      <c r="AA949" s="5">
        <f t="shared" si="7"/>
        <v>3.02806808</v>
      </c>
    </row>
    <row r="950">
      <c r="A950" s="3">
        <v>45300.68167841229</v>
      </c>
      <c r="B950" s="1">
        <v>0.85073552054985</v>
      </c>
      <c r="C950" s="1">
        <v>-0.184840811300214</v>
      </c>
      <c r="D950" s="1">
        <v>0.327661587469623</v>
      </c>
      <c r="E950" s="1">
        <v>0.948055446147918</v>
      </c>
      <c r="F950" s="1">
        <v>0.00366076677312149</v>
      </c>
      <c r="G950" s="1">
        <v>0.317982476228913</v>
      </c>
      <c r="H950" s="1">
        <v>0.00803787732601561</v>
      </c>
      <c r="I950" s="4">
        <v>-4.41912427286337E-7</v>
      </c>
      <c r="J950" s="4">
        <v>-7.47594446665849E-9</v>
      </c>
      <c r="K950" s="4">
        <v>-3.33947869357587E-7</v>
      </c>
      <c r="L950" s="4">
        <v>-2.57910357779503E-6</v>
      </c>
      <c r="M950" s="4">
        <v>6.51950500511592E-8</v>
      </c>
      <c r="N950" s="4">
        <v>3.41190340226851E-6</v>
      </c>
      <c r="O950" s="1">
        <v>5.16183058518024</v>
      </c>
      <c r="P950" s="1">
        <v>0.21067946168171</v>
      </c>
      <c r="Q950" s="1">
        <v>-6.66004087094123</v>
      </c>
      <c r="R950" s="1">
        <v>-1.60866200464136</v>
      </c>
      <c r="S950" s="1">
        <v>-0.320141391296634</v>
      </c>
      <c r="T950" s="1">
        <v>-1.08633402365305</v>
      </c>
      <c r="U950" s="5">
        <f t="shared" si="1"/>
        <v>0.07995052518</v>
      </c>
      <c r="V950" s="5">
        <f t="shared" si="2"/>
        <v>-3.222792134</v>
      </c>
      <c r="W950" s="5">
        <f t="shared" si="3"/>
        <v>-8.258596525</v>
      </c>
      <c r="X950" s="5">
        <f t="shared" si="4"/>
        <v>-2.572745127</v>
      </c>
      <c r="Y950" s="5">
        <f t="shared" si="5"/>
        <v>0.9802556677</v>
      </c>
      <c r="Z950" s="5">
        <f t="shared" si="6"/>
        <v>-0.3780117099</v>
      </c>
      <c r="AA950" s="5">
        <f t="shared" si="7"/>
        <v>3.223783682</v>
      </c>
    </row>
    <row r="951">
      <c r="A951" s="3">
        <v>45300.68167855895</v>
      </c>
      <c r="B951" s="1">
        <v>0.850735542080247</v>
      </c>
      <c r="C951" s="1">
        <v>-0.184840710181406</v>
      </c>
      <c r="D951" s="1">
        <v>0.327661576472108</v>
      </c>
      <c r="E951" s="1">
        <v>0.948055446147918</v>
      </c>
      <c r="F951" s="1">
        <v>0.00366085211523991</v>
      </c>
      <c r="G951" s="1">
        <v>0.31798246508774</v>
      </c>
      <c r="H951" s="1">
        <v>0.00803785475309116</v>
      </c>
      <c r="I951" s="4">
        <v>-4.41912427286337E-7</v>
      </c>
      <c r="J951" s="4">
        <v>-7.47594446665849E-9</v>
      </c>
      <c r="K951" s="4">
        <v>-3.33947869357587E-7</v>
      </c>
      <c r="L951" s="4">
        <v>-2.57910357779503E-6</v>
      </c>
      <c r="M951" s="4">
        <v>6.51950500511592E-8</v>
      </c>
      <c r="N951" s="4">
        <v>3.41190340226851E-6</v>
      </c>
      <c r="O951" s="1">
        <v>5.01184059393214</v>
      </c>
      <c r="P951" s="1">
        <v>0.0577259609280461</v>
      </c>
      <c r="Q951" s="1">
        <v>-6.715190009565</v>
      </c>
      <c r="R951" s="1">
        <v>-1.64355411447445</v>
      </c>
      <c r="S951" s="1">
        <v>-0.278557935345077</v>
      </c>
      <c r="T951" s="1">
        <v>-1.06177404718856</v>
      </c>
      <c r="U951" s="5">
        <f t="shared" si="1"/>
        <v>-0.07003946607</v>
      </c>
      <c r="V951" s="5">
        <f t="shared" si="2"/>
        <v>-3.375745635</v>
      </c>
      <c r="W951" s="5">
        <f t="shared" si="3"/>
        <v>-8.313745664</v>
      </c>
      <c r="X951" s="5">
        <f t="shared" si="4"/>
        <v>-2.607637236</v>
      </c>
      <c r="Y951" s="5">
        <f t="shared" si="5"/>
        <v>1.021839124</v>
      </c>
      <c r="Z951" s="5">
        <f t="shared" si="6"/>
        <v>-0.3534517334</v>
      </c>
      <c r="AA951" s="5">
        <f t="shared" si="7"/>
        <v>3.376472141</v>
      </c>
    </row>
    <row r="952">
      <c r="A952" s="3">
        <v>45300.68167870231</v>
      </c>
      <c r="B952" s="1">
        <v>0.850735535893471</v>
      </c>
      <c r="C952" s="1">
        <v>-0.184840710286078</v>
      </c>
      <c r="D952" s="1">
        <v>0.32766157179684</v>
      </c>
      <c r="E952" s="1">
        <v>0.948055446147918</v>
      </c>
      <c r="F952" s="1">
        <v>0.00366088050273007</v>
      </c>
      <c r="G952" s="1">
        <v>0.317982464810293</v>
      </c>
      <c r="H952" s="1">
        <v>0.00803786427360768</v>
      </c>
      <c r="I952" s="4">
        <v>-4.41912427286337E-7</v>
      </c>
      <c r="J952" s="4">
        <v>-7.47594446665849E-9</v>
      </c>
      <c r="K952" s="4">
        <v>-3.33947869357587E-7</v>
      </c>
      <c r="L952" s="4">
        <v>-2.57910357779503E-6</v>
      </c>
      <c r="M952" s="4">
        <v>6.51950500511592E-8</v>
      </c>
      <c r="N952" s="4">
        <v>3.41190340226851E-6</v>
      </c>
      <c r="O952" s="1">
        <v>5.01184059393214</v>
      </c>
      <c r="P952" s="1">
        <v>0.0577259609280461</v>
      </c>
      <c r="Q952" s="1">
        <v>-6.715190009565</v>
      </c>
      <c r="R952" s="1">
        <v>-1.64355411447445</v>
      </c>
      <c r="S952" s="1">
        <v>-0.278557935345077</v>
      </c>
      <c r="T952" s="1">
        <v>-1.06177404718856</v>
      </c>
      <c r="U952" s="5">
        <f t="shared" si="1"/>
        <v>-0.07003946607</v>
      </c>
      <c r="V952" s="5">
        <f t="shared" si="2"/>
        <v>-3.375745635</v>
      </c>
      <c r="W952" s="5">
        <f t="shared" si="3"/>
        <v>-8.313745664</v>
      </c>
      <c r="X952" s="5">
        <f t="shared" si="4"/>
        <v>-2.607637236</v>
      </c>
      <c r="Y952" s="5">
        <f t="shared" si="5"/>
        <v>1.021839124</v>
      </c>
      <c r="Z952" s="5">
        <f t="shared" si="6"/>
        <v>-0.3534517334</v>
      </c>
      <c r="AA952" s="5">
        <f t="shared" si="7"/>
        <v>3.376472141</v>
      </c>
    </row>
    <row r="953">
      <c r="A953" s="3">
        <v>45300.68167885133</v>
      </c>
      <c r="B953" s="1">
        <v>0.850735535893471</v>
      </c>
      <c r="C953" s="1">
        <v>-0.184840710286078</v>
      </c>
      <c r="D953" s="1">
        <v>0.32766157179684</v>
      </c>
      <c r="E953" s="1">
        <v>0.948055446147918</v>
      </c>
      <c r="F953" s="1">
        <v>0.00366088050273007</v>
      </c>
      <c r="G953" s="1">
        <v>0.317982464810293</v>
      </c>
      <c r="H953" s="1">
        <v>0.00803786427360768</v>
      </c>
      <c r="I953" s="4">
        <v>-4.41912427286337E-7</v>
      </c>
      <c r="J953" s="4">
        <v>-7.47594446665849E-9</v>
      </c>
      <c r="K953" s="4">
        <v>-3.33947869357587E-7</v>
      </c>
      <c r="L953" s="4">
        <v>-2.57910357779503E-6</v>
      </c>
      <c r="M953" s="4">
        <v>6.51950500511592E-8</v>
      </c>
      <c r="N953" s="4">
        <v>3.41190340226851E-6</v>
      </c>
      <c r="O953" s="1">
        <v>5.01184059393214</v>
      </c>
      <c r="P953" s="1">
        <v>0.0577259609280461</v>
      </c>
      <c r="Q953" s="1">
        <v>-6.715190009565</v>
      </c>
      <c r="R953" s="1">
        <v>-1.64355411447445</v>
      </c>
      <c r="S953" s="1">
        <v>-0.278557935345077</v>
      </c>
      <c r="T953" s="1">
        <v>-1.06177404718856</v>
      </c>
      <c r="U953" s="5">
        <f t="shared" si="1"/>
        <v>-0.07003946607</v>
      </c>
      <c r="V953" s="5">
        <f t="shared" si="2"/>
        <v>-3.375745635</v>
      </c>
      <c r="W953" s="5">
        <f t="shared" si="3"/>
        <v>-8.313745664</v>
      </c>
      <c r="X953" s="5">
        <f t="shared" si="4"/>
        <v>-2.607637236</v>
      </c>
      <c r="Y953" s="5">
        <f t="shared" si="5"/>
        <v>1.021839124</v>
      </c>
      <c r="Z953" s="5">
        <f t="shared" si="6"/>
        <v>-0.3534517334</v>
      </c>
      <c r="AA953" s="5">
        <f t="shared" si="7"/>
        <v>3.376472141</v>
      </c>
    </row>
    <row r="954">
      <c r="A954" s="3">
        <v>45300.681678996356</v>
      </c>
      <c r="B954" s="1">
        <v>0.850735535893471</v>
      </c>
      <c r="C954" s="1">
        <v>-0.184840710286078</v>
      </c>
      <c r="D954" s="1">
        <v>0.32766157179684</v>
      </c>
      <c r="E954" s="1">
        <v>0.948055446147918</v>
      </c>
      <c r="F954" s="1">
        <v>0.00366088050273007</v>
      </c>
      <c r="G954" s="1">
        <v>0.317982464810293</v>
      </c>
      <c r="H954" s="1">
        <v>0.00803786427360768</v>
      </c>
      <c r="I954" s="4">
        <v>-4.41912427286337E-7</v>
      </c>
      <c r="J954" s="4">
        <v>-7.47594446665849E-9</v>
      </c>
      <c r="K954" s="4">
        <v>-3.33947869357587E-7</v>
      </c>
      <c r="L954" s="4">
        <v>-2.57910357779503E-6</v>
      </c>
      <c r="M954" s="4">
        <v>6.51950500511592E-8</v>
      </c>
      <c r="N954" s="4">
        <v>3.41190340226851E-6</v>
      </c>
      <c r="O954" s="1">
        <v>5.01184059393214</v>
      </c>
      <c r="P954" s="1">
        <v>0.0577259609280461</v>
      </c>
      <c r="Q954" s="1">
        <v>-6.715190009565</v>
      </c>
      <c r="R954" s="1">
        <v>-1.64355411447445</v>
      </c>
      <c r="S954" s="1">
        <v>-0.278557935345077</v>
      </c>
      <c r="T954" s="1">
        <v>-1.06177404718856</v>
      </c>
      <c r="U954" s="5">
        <f t="shared" si="1"/>
        <v>-0.07003946607</v>
      </c>
      <c r="V954" s="5">
        <f t="shared" si="2"/>
        <v>-3.375745635</v>
      </c>
      <c r="W954" s="5">
        <f t="shared" si="3"/>
        <v>-8.313745664</v>
      </c>
      <c r="X954" s="5">
        <f t="shared" si="4"/>
        <v>-2.607637236</v>
      </c>
      <c r="Y954" s="5">
        <f t="shared" si="5"/>
        <v>1.021839124</v>
      </c>
      <c r="Z954" s="5">
        <f t="shared" si="6"/>
        <v>-0.3534517334</v>
      </c>
      <c r="AA954" s="5">
        <f t="shared" si="7"/>
        <v>3.376472141</v>
      </c>
    </row>
    <row r="955">
      <c r="A955" s="3">
        <v>45300.68167914135</v>
      </c>
      <c r="B955" s="1">
        <v>0.850735521782454</v>
      </c>
      <c r="C955" s="1">
        <v>-0.184840803265246</v>
      </c>
      <c r="D955" s="1">
        <v>0.327661574543563</v>
      </c>
      <c r="E955" s="1">
        <v>0.948055446147918</v>
      </c>
      <c r="F955" s="1">
        <v>0.00366078986631955</v>
      </c>
      <c r="G955" s="1">
        <v>0.317982469277077</v>
      </c>
      <c r="H955" s="1">
        <v>0.00803784483071184</v>
      </c>
      <c r="I955" s="4">
        <v>-3.00234414162199E-7</v>
      </c>
      <c r="J955" s="4">
        <v>-1.97828016438754E-6</v>
      </c>
      <c r="K955" s="4">
        <v>5.8440929400736E-8</v>
      </c>
      <c r="L955" s="4">
        <v>2.01149297297073E-6</v>
      </c>
      <c r="M955" s="4">
        <v>-2.08174622478563E-7</v>
      </c>
      <c r="N955" s="4">
        <v>-3.39191230936788E-6</v>
      </c>
      <c r="O955" s="1">
        <v>5.47976079498721</v>
      </c>
      <c r="P955" s="1">
        <v>0.39447027329782</v>
      </c>
      <c r="Q955" s="1">
        <v>-6.59311261164098</v>
      </c>
      <c r="R955" s="1">
        <v>-1.56754445203482</v>
      </c>
      <c r="S955" s="1">
        <v>-0.353984337906388</v>
      </c>
      <c r="T955" s="1">
        <v>-1.10425228820153</v>
      </c>
      <c r="U955" s="5">
        <f t="shared" si="1"/>
        <v>0.397880735</v>
      </c>
      <c r="V955" s="5">
        <f t="shared" si="2"/>
        <v>-3.039001323</v>
      </c>
      <c r="W955" s="5">
        <f t="shared" si="3"/>
        <v>-8.191668266</v>
      </c>
      <c r="X955" s="5">
        <f t="shared" si="4"/>
        <v>-2.531627574</v>
      </c>
      <c r="Y955" s="5">
        <f t="shared" si="5"/>
        <v>0.9464127211</v>
      </c>
      <c r="Z955" s="5">
        <f t="shared" si="6"/>
        <v>-0.3959299744</v>
      </c>
      <c r="AA955" s="5">
        <f t="shared" si="7"/>
        <v>3.064936887</v>
      </c>
    </row>
    <row r="956">
      <c r="A956" s="3">
        <v>45300.681679284615</v>
      </c>
      <c r="B956" s="1">
        <v>0.850735521782454</v>
      </c>
      <c r="C956" s="1">
        <v>-0.184840803265246</v>
      </c>
      <c r="D956" s="1">
        <v>0.327661574543563</v>
      </c>
      <c r="E956" s="1">
        <v>0.948055446147918</v>
      </c>
      <c r="F956" s="1">
        <v>0.00366078986631955</v>
      </c>
      <c r="G956" s="1">
        <v>0.317982469277077</v>
      </c>
      <c r="H956" s="1">
        <v>0.00803784483071184</v>
      </c>
      <c r="I956" s="4">
        <v>-3.00234414162199E-7</v>
      </c>
      <c r="J956" s="4">
        <v>-1.97828016438754E-6</v>
      </c>
      <c r="K956" s="4">
        <v>5.8440929400736E-8</v>
      </c>
      <c r="L956" s="4">
        <v>2.01149297297073E-6</v>
      </c>
      <c r="M956" s="4">
        <v>-2.08174622478563E-7</v>
      </c>
      <c r="N956" s="4">
        <v>-3.39191230936788E-6</v>
      </c>
      <c r="O956" s="1">
        <v>5.5557626608879</v>
      </c>
      <c r="P956" s="1">
        <v>0.434900645569466</v>
      </c>
      <c r="Q956" s="1">
        <v>-6.58016426788123</v>
      </c>
      <c r="R956" s="1">
        <v>-1.55940232105438</v>
      </c>
      <c r="S956" s="1">
        <v>-0.362610813621317</v>
      </c>
      <c r="T956" s="1">
        <v>-1.10812573234538</v>
      </c>
      <c r="U956" s="5">
        <f t="shared" si="1"/>
        <v>0.4738826009</v>
      </c>
      <c r="V956" s="5">
        <f t="shared" si="2"/>
        <v>-2.99857095</v>
      </c>
      <c r="W956" s="5">
        <f t="shared" si="3"/>
        <v>-8.178719922</v>
      </c>
      <c r="X956" s="5">
        <f t="shared" si="4"/>
        <v>-2.523485443</v>
      </c>
      <c r="Y956" s="5">
        <f t="shared" si="5"/>
        <v>0.9377862454</v>
      </c>
      <c r="Z956" s="5">
        <f t="shared" si="6"/>
        <v>-0.3998034185</v>
      </c>
      <c r="AA956" s="5">
        <f t="shared" si="7"/>
        <v>3.035785313</v>
      </c>
    </row>
    <row r="957">
      <c r="A957" s="3">
        <v>45300.68167943</v>
      </c>
      <c r="B957" s="1">
        <v>0.850735535981169</v>
      </c>
      <c r="C957" s="1">
        <v>-0.184840828739912</v>
      </c>
      <c r="D957" s="1">
        <v>0.327661576609294</v>
      </c>
      <c r="E957" s="1">
        <v>0.948055446147918</v>
      </c>
      <c r="F957" s="1">
        <v>0.00366081199523007</v>
      </c>
      <c r="G957" s="1">
        <v>0.317982503571546</v>
      </c>
      <c r="H957" s="1">
        <v>0.00803791880431277</v>
      </c>
      <c r="I957" s="4">
        <v>-3.00234414162199E-7</v>
      </c>
      <c r="J957" s="4">
        <v>-1.97828016438754E-6</v>
      </c>
      <c r="K957" s="4">
        <v>5.8440929400736E-8</v>
      </c>
      <c r="L957" s="4">
        <v>2.01149297297073E-6</v>
      </c>
      <c r="M957" s="4">
        <v>-2.08174622478563E-7</v>
      </c>
      <c r="N957" s="4">
        <v>-3.39191230936788E-6</v>
      </c>
      <c r="O957" s="1">
        <v>5.73688109587674</v>
      </c>
      <c r="P957" s="1">
        <v>0.561175601402888</v>
      </c>
      <c r="Q957" s="1">
        <v>-6.57846527966752</v>
      </c>
      <c r="R957" s="1">
        <v>-1.54443402536501</v>
      </c>
      <c r="S957" s="1">
        <v>-0.397184060699438</v>
      </c>
      <c r="T957" s="1">
        <v>-1.12829850069615</v>
      </c>
      <c r="U957" s="5">
        <f t="shared" si="1"/>
        <v>0.6550010359</v>
      </c>
      <c r="V957" s="5">
        <f t="shared" si="2"/>
        <v>-2.872295995</v>
      </c>
      <c r="W957" s="5">
        <f t="shared" si="3"/>
        <v>-8.177020934</v>
      </c>
      <c r="X957" s="5">
        <f t="shared" si="4"/>
        <v>-2.508517147</v>
      </c>
      <c r="Y957" s="5">
        <f t="shared" si="5"/>
        <v>0.9032129983</v>
      </c>
      <c r="Z957" s="5">
        <f t="shared" si="6"/>
        <v>-0.4199761869</v>
      </c>
      <c r="AA957" s="5">
        <f t="shared" si="7"/>
        <v>2.946033034</v>
      </c>
    </row>
    <row r="958">
      <c r="A958" s="3">
        <v>45300.68167958354</v>
      </c>
      <c r="B958" s="1">
        <v>0.850735509835454</v>
      </c>
      <c r="C958" s="1">
        <v>-0.184840793095859</v>
      </c>
      <c r="D958" s="1">
        <v>0.327661537950594</v>
      </c>
      <c r="E958" s="1">
        <v>0.948055446147918</v>
      </c>
      <c r="F958" s="1">
        <v>0.00366085629288344</v>
      </c>
      <c r="G958" s="1">
        <v>0.317982415942418</v>
      </c>
      <c r="H958" s="1">
        <v>0.00803795058781807</v>
      </c>
      <c r="I958" s="4">
        <v>-3.00234414162199E-7</v>
      </c>
      <c r="J958" s="4">
        <v>-1.97828016438754E-6</v>
      </c>
      <c r="K958" s="4">
        <v>5.8440929400736E-8</v>
      </c>
      <c r="L958" s="4">
        <v>2.01149297297073E-6</v>
      </c>
      <c r="M958" s="4">
        <v>-2.08174622478563E-7</v>
      </c>
      <c r="N958" s="4">
        <v>-3.39191230936788E-6</v>
      </c>
      <c r="O958" s="1">
        <v>5.99161304766151</v>
      </c>
      <c r="P958" s="1">
        <v>0.746461596843108</v>
      </c>
      <c r="Q958" s="1">
        <v>-6.55302922220526</v>
      </c>
      <c r="R958" s="1">
        <v>-1.52184867432204</v>
      </c>
      <c r="S958" s="1">
        <v>-0.461549628999203</v>
      </c>
      <c r="T958" s="1">
        <v>-1.16448653747356</v>
      </c>
      <c r="U958" s="5">
        <f t="shared" si="1"/>
        <v>0.9097329877</v>
      </c>
      <c r="V958" s="5">
        <f t="shared" si="2"/>
        <v>-2.687009999</v>
      </c>
      <c r="W958" s="5">
        <f t="shared" si="3"/>
        <v>-8.151584876</v>
      </c>
      <c r="X958" s="5">
        <f t="shared" si="4"/>
        <v>-2.485931796</v>
      </c>
      <c r="Y958" s="5">
        <f t="shared" si="5"/>
        <v>0.83884743</v>
      </c>
      <c r="Z958" s="5">
        <f t="shared" si="6"/>
        <v>-0.4561642237</v>
      </c>
      <c r="AA958" s="5">
        <f t="shared" si="7"/>
        <v>2.83683571</v>
      </c>
    </row>
    <row r="959">
      <c r="A959" s="3">
        <v>45300.68167974001</v>
      </c>
      <c r="B959" s="1">
        <v>0.850735509835454</v>
      </c>
      <c r="C959" s="1">
        <v>-0.184840793095859</v>
      </c>
      <c r="D959" s="1">
        <v>0.327661537950594</v>
      </c>
      <c r="E959" s="1">
        <v>0.948055446147918</v>
      </c>
      <c r="F959" s="1">
        <v>0.00366085629288344</v>
      </c>
      <c r="G959" s="1">
        <v>0.317982415942418</v>
      </c>
      <c r="H959" s="1">
        <v>0.00803795058781807</v>
      </c>
      <c r="I959" s="4">
        <v>-3.00234414162199E-7</v>
      </c>
      <c r="J959" s="4">
        <v>-1.97828016438754E-6</v>
      </c>
      <c r="K959" s="4">
        <v>5.8440929400736E-8</v>
      </c>
      <c r="L959" s="4">
        <v>2.01149297297073E-6</v>
      </c>
      <c r="M959" s="4">
        <v>-2.08174622478563E-7</v>
      </c>
      <c r="N959" s="4">
        <v>-3.39191230936788E-6</v>
      </c>
      <c r="O959" s="1">
        <v>5.99161304766151</v>
      </c>
      <c r="P959" s="1">
        <v>0.746461596843108</v>
      </c>
      <c r="Q959" s="1">
        <v>-6.55302922220526</v>
      </c>
      <c r="R959" s="1">
        <v>-1.52184867432204</v>
      </c>
      <c r="S959" s="1">
        <v>-0.461549628999203</v>
      </c>
      <c r="T959" s="1">
        <v>-1.16448653747356</v>
      </c>
      <c r="U959" s="5">
        <f t="shared" si="1"/>
        <v>0.9097329877</v>
      </c>
      <c r="V959" s="5">
        <f t="shared" si="2"/>
        <v>-2.687009999</v>
      </c>
      <c r="W959" s="5">
        <f t="shared" si="3"/>
        <v>-8.151584876</v>
      </c>
      <c r="X959" s="5">
        <f t="shared" si="4"/>
        <v>-2.485931796</v>
      </c>
      <c r="Y959" s="5">
        <f t="shared" si="5"/>
        <v>0.83884743</v>
      </c>
      <c r="Z959" s="5">
        <f t="shared" si="6"/>
        <v>-0.4561642237</v>
      </c>
      <c r="AA959" s="5">
        <f t="shared" si="7"/>
        <v>2.83683571</v>
      </c>
    </row>
    <row r="960">
      <c r="A960" s="3">
        <v>45300.68167989542</v>
      </c>
      <c r="B960" s="1">
        <v>0.850735509835454</v>
      </c>
      <c r="C960" s="1">
        <v>-0.184840793095859</v>
      </c>
      <c r="D960" s="1">
        <v>0.327661537950594</v>
      </c>
      <c r="E960" s="1">
        <v>0.948055446147918</v>
      </c>
      <c r="F960" s="1">
        <v>0.00366085629288344</v>
      </c>
      <c r="G960" s="1">
        <v>0.317982415942418</v>
      </c>
      <c r="H960" s="1">
        <v>0.00803795058781807</v>
      </c>
      <c r="I960" s="4">
        <v>-3.00234414162199E-7</v>
      </c>
      <c r="J960" s="4">
        <v>-1.97828016438754E-6</v>
      </c>
      <c r="K960" s="4">
        <v>5.8440929400736E-8</v>
      </c>
      <c r="L960" s="4">
        <v>2.01149297297073E-6</v>
      </c>
      <c r="M960" s="4">
        <v>-2.08174622478563E-7</v>
      </c>
      <c r="N960" s="4">
        <v>-3.39191230936788E-6</v>
      </c>
      <c r="O960" s="1">
        <v>5.99161304766151</v>
      </c>
      <c r="P960" s="1">
        <v>0.746461596843108</v>
      </c>
      <c r="Q960" s="1">
        <v>-6.55302922220526</v>
      </c>
      <c r="R960" s="1">
        <v>-1.52184867432204</v>
      </c>
      <c r="S960" s="1">
        <v>-0.461549628999203</v>
      </c>
      <c r="T960" s="1">
        <v>-1.16448653747356</v>
      </c>
      <c r="U960" s="5">
        <f t="shared" si="1"/>
        <v>0.9097329877</v>
      </c>
      <c r="V960" s="5">
        <f t="shared" si="2"/>
        <v>-2.687009999</v>
      </c>
      <c r="W960" s="5">
        <f t="shared" si="3"/>
        <v>-8.151584876</v>
      </c>
      <c r="X960" s="5">
        <f t="shared" si="4"/>
        <v>-2.485931796</v>
      </c>
      <c r="Y960" s="5">
        <f t="shared" si="5"/>
        <v>0.83884743</v>
      </c>
      <c r="Z960" s="5">
        <f t="shared" si="6"/>
        <v>-0.4561642237</v>
      </c>
      <c r="AA960" s="5">
        <f t="shared" si="7"/>
        <v>2.83683571</v>
      </c>
    </row>
    <row r="961">
      <c r="A961" s="3">
        <v>45300.68168005381</v>
      </c>
      <c r="B961" s="1">
        <v>0.850735509835454</v>
      </c>
      <c r="C961" s="1">
        <v>-0.184840793095859</v>
      </c>
      <c r="D961" s="1">
        <v>0.327661537950594</v>
      </c>
      <c r="E961" s="1">
        <v>0.948055446147918</v>
      </c>
      <c r="F961" s="1">
        <v>0.00366085629288344</v>
      </c>
      <c r="G961" s="1">
        <v>0.317982415942418</v>
      </c>
      <c r="H961" s="1">
        <v>0.00803795058781807</v>
      </c>
      <c r="I961" s="4">
        <v>-3.00234414162199E-7</v>
      </c>
      <c r="J961" s="4">
        <v>-1.97828016438754E-6</v>
      </c>
      <c r="K961" s="4">
        <v>5.8440929400736E-8</v>
      </c>
      <c r="L961" s="4">
        <v>2.01149297297073E-6</v>
      </c>
      <c r="M961" s="4">
        <v>-2.08174622478563E-7</v>
      </c>
      <c r="N961" s="4">
        <v>-3.39191230936788E-6</v>
      </c>
      <c r="O961" s="1">
        <v>5.99161304766151</v>
      </c>
      <c r="P961" s="1">
        <v>0.746461596843108</v>
      </c>
      <c r="Q961" s="1">
        <v>-6.55302922220526</v>
      </c>
      <c r="R961" s="1">
        <v>-1.52184867432204</v>
      </c>
      <c r="S961" s="1">
        <v>-0.461549628999203</v>
      </c>
      <c r="T961" s="1">
        <v>-1.16448653747356</v>
      </c>
      <c r="U961" s="5">
        <f t="shared" si="1"/>
        <v>0.9097329877</v>
      </c>
      <c r="V961" s="5">
        <f t="shared" si="2"/>
        <v>-2.687009999</v>
      </c>
      <c r="W961" s="5">
        <f t="shared" si="3"/>
        <v>-8.151584876</v>
      </c>
      <c r="X961" s="5">
        <f t="shared" si="4"/>
        <v>-2.485931796</v>
      </c>
      <c r="Y961" s="5">
        <f t="shared" si="5"/>
        <v>0.83884743</v>
      </c>
      <c r="Z961" s="5">
        <f t="shared" si="6"/>
        <v>-0.4561642237</v>
      </c>
      <c r="AA961" s="5">
        <f t="shared" si="7"/>
        <v>2.83683571</v>
      </c>
    </row>
    <row r="962">
      <c r="A962" s="3">
        <v>45300.68168019779</v>
      </c>
      <c r="B962" s="1">
        <v>0.850735504932577</v>
      </c>
      <c r="C962" s="1">
        <v>-0.184840844031654</v>
      </c>
      <c r="D962" s="1">
        <v>0.327661542625861</v>
      </c>
      <c r="E962" s="1">
        <v>0.948055446147918</v>
      </c>
      <c r="F962" s="1">
        <v>0.00366079946619337</v>
      </c>
      <c r="G962" s="1">
        <v>0.317982416015579</v>
      </c>
      <c r="H962" s="1">
        <v>0.00803795060702177</v>
      </c>
      <c r="I962" s="4">
        <v>-3.00234414162199E-7</v>
      </c>
      <c r="J962" s="4">
        <v>-1.97828016438754E-6</v>
      </c>
      <c r="K962" s="4">
        <v>5.8440929400736E-8</v>
      </c>
      <c r="L962" s="4">
        <v>2.01149297297073E-6</v>
      </c>
      <c r="M962" s="4">
        <v>-2.08174622478563E-7</v>
      </c>
      <c r="N962" s="4">
        <v>-3.39191230936788E-6</v>
      </c>
      <c r="O962" s="1">
        <v>5.59191259975294</v>
      </c>
      <c r="P962" s="1">
        <v>0.691781912481744</v>
      </c>
      <c r="Q962" s="1">
        <v>-6.44378170462165</v>
      </c>
      <c r="R962" s="1">
        <v>-1.52648865072137</v>
      </c>
      <c r="S962" s="1">
        <v>-0.427649849055984</v>
      </c>
      <c r="T962" s="1">
        <v>-1.13544616287497</v>
      </c>
      <c r="U962" s="5">
        <f t="shared" si="1"/>
        <v>0.5100325398</v>
      </c>
      <c r="V962" s="5">
        <f t="shared" si="2"/>
        <v>-2.741689684</v>
      </c>
      <c r="W962" s="5">
        <f t="shared" si="3"/>
        <v>-8.042337359</v>
      </c>
      <c r="X962" s="5">
        <f t="shared" si="4"/>
        <v>-2.490571773</v>
      </c>
      <c r="Y962" s="5">
        <f t="shared" si="5"/>
        <v>0.8727472099</v>
      </c>
      <c r="Z962" s="5">
        <f t="shared" si="6"/>
        <v>-0.4271238491</v>
      </c>
      <c r="AA962" s="5">
        <f t="shared" si="7"/>
        <v>2.788726504</v>
      </c>
    </row>
    <row r="963">
      <c r="A963" s="3">
        <v>45300.68168033956</v>
      </c>
      <c r="B963" s="1">
        <v>0.850735508514311</v>
      </c>
      <c r="C963" s="1">
        <v>-0.184840808951264</v>
      </c>
      <c r="D963" s="1">
        <v>0.327661525671915</v>
      </c>
      <c r="E963" s="1">
        <v>0.948055505752563</v>
      </c>
      <c r="F963" s="1">
        <v>0.00366082999801827</v>
      </c>
      <c r="G963" s="1">
        <v>0.317982391843564</v>
      </c>
      <c r="H963" s="1">
        <v>0.00803797953316007</v>
      </c>
      <c r="I963" s="4">
        <v>-3.00234414162199E-7</v>
      </c>
      <c r="J963" s="4">
        <v>-1.97828016438754E-6</v>
      </c>
      <c r="K963" s="4">
        <v>5.8440929400736E-8</v>
      </c>
      <c r="L963" s="4">
        <v>2.01149297297073E-6</v>
      </c>
      <c r="M963" s="4">
        <v>-2.08174622478563E-7</v>
      </c>
      <c r="N963" s="4">
        <v>-3.39191230936788E-6</v>
      </c>
      <c r="O963" s="1">
        <v>5.52831866628917</v>
      </c>
      <c r="P963" s="1">
        <v>0.699893835088603</v>
      </c>
      <c r="Q963" s="1">
        <v>-6.51238668046349</v>
      </c>
      <c r="R963" s="1">
        <v>-1.5285255030419</v>
      </c>
      <c r="S963" s="1">
        <v>-0.442972507946393</v>
      </c>
      <c r="T963" s="1">
        <v>-1.14216382666966</v>
      </c>
      <c r="U963" s="5">
        <f t="shared" si="1"/>
        <v>0.4464386063</v>
      </c>
      <c r="V963" s="5">
        <f t="shared" si="2"/>
        <v>-2.733577761</v>
      </c>
      <c r="W963" s="5">
        <f t="shared" si="3"/>
        <v>-8.110942334</v>
      </c>
      <c r="X963" s="5">
        <f t="shared" si="4"/>
        <v>-2.492608625</v>
      </c>
      <c r="Y963" s="5">
        <f t="shared" si="5"/>
        <v>0.8574245511</v>
      </c>
      <c r="Z963" s="5">
        <f t="shared" si="6"/>
        <v>-0.4338415129</v>
      </c>
      <c r="AA963" s="5">
        <f t="shared" si="7"/>
        <v>2.769793278</v>
      </c>
    </row>
    <row r="964">
      <c r="A964" s="3">
        <v>45300.681680481386</v>
      </c>
      <c r="B964" s="1">
        <v>0.850735497424657</v>
      </c>
      <c r="C964" s="1">
        <v>-0.18484085999173</v>
      </c>
      <c r="D964" s="1">
        <v>0.327661525671915</v>
      </c>
      <c r="E964" s="1">
        <v>0.948055505752563</v>
      </c>
      <c r="F964" s="1">
        <v>0.0036608015588189</v>
      </c>
      <c r="G964" s="1">
        <v>0.317982391639275</v>
      </c>
      <c r="H964" s="1">
        <v>0.00803798907287811</v>
      </c>
      <c r="I964" s="4">
        <v>-3.00234414162199E-7</v>
      </c>
      <c r="J964" s="4">
        <v>-1.97828016438754E-6</v>
      </c>
      <c r="K964" s="4">
        <v>5.8440929400736E-8</v>
      </c>
      <c r="L964" s="4">
        <v>2.01149297297073E-6</v>
      </c>
      <c r="M964" s="4">
        <v>-2.08174622478563E-7</v>
      </c>
      <c r="N964" s="4">
        <v>-3.39191230936788E-6</v>
      </c>
      <c r="O964" s="1">
        <v>5.36151421833345</v>
      </c>
      <c r="P964" s="1">
        <v>0.735962537817609</v>
      </c>
      <c r="Q964" s="1">
        <v>-6.46114619983794</v>
      </c>
      <c r="R964" s="1">
        <v>-1.50908239712317</v>
      </c>
      <c r="S964" s="1">
        <v>-0.440912152037681</v>
      </c>
      <c r="T964" s="1">
        <v>-1.13847550793481</v>
      </c>
      <c r="U964" s="5">
        <f t="shared" si="1"/>
        <v>0.2796341583</v>
      </c>
      <c r="V964" s="5">
        <f t="shared" si="2"/>
        <v>-2.697509058</v>
      </c>
      <c r="W964" s="5">
        <f t="shared" si="3"/>
        <v>-8.059701854</v>
      </c>
      <c r="X964" s="5">
        <f t="shared" si="4"/>
        <v>-2.473165519</v>
      </c>
      <c r="Y964" s="5">
        <f t="shared" si="5"/>
        <v>0.859484907</v>
      </c>
      <c r="Z964" s="5">
        <f t="shared" si="6"/>
        <v>-0.4301531941</v>
      </c>
      <c r="AA964" s="5">
        <f t="shared" si="7"/>
        <v>2.711964303</v>
      </c>
    </row>
    <row r="965">
      <c r="A965" s="3">
        <v>45300.6816806201</v>
      </c>
      <c r="B965" s="1">
        <v>0.850735498053395</v>
      </c>
      <c r="C965" s="1">
        <v>-0.184840859122401</v>
      </c>
      <c r="D965" s="1">
        <v>0.327661536669429</v>
      </c>
      <c r="E965" s="1">
        <v>0.948055446147918</v>
      </c>
      <c r="F965" s="1">
        <v>0.00366077304338569</v>
      </c>
      <c r="G965" s="1">
        <v>0.317982403188647</v>
      </c>
      <c r="H965" s="1">
        <v>0.00803799258370445</v>
      </c>
      <c r="I965" s="4">
        <v>-3.00234414162199E-7</v>
      </c>
      <c r="J965" s="4">
        <v>-1.97828016438754E-6</v>
      </c>
      <c r="K965" s="4">
        <v>5.8440929400736E-8</v>
      </c>
      <c r="L965" s="4">
        <v>2.01149297297073E-6</v>
      </c>
      <c r="M965" s="4">
        <v>-2.08174622478563E-7</v>
      </c>
      <c r="N965" s="4">
        <v>-3.39191230936788E-6</v>
      </c>
      <c r="O965" s="1">
        <v>5.17268803307179</v>
      </c>
      <c r="P965" s="1">
        <v>0.72669723902062</v>
      </c>
      <c r="Q965" s="1">
        <v>-6.37834195804668</v>
      </c>
      <c r="R965" s="1">
        <v>-1.48980794201553</v>
      </c>
      <c r="S965" s="1">
        <v>-0.412958226183241</v>
      </c>
      <c r="T965" s="1">
        <v>-1.12434026122936</v>
      </c>
      <c r="U965" s="5">
        <f t="shared" si="1"/>
        <v>0.09080797307</v>
      </c>
      <c r="V965" s="5">
        <f t="shared" si="2"/>
        <v>-2.706774357</v>
      </c>
      <c r="W965" s="5">
        <f t="shared" si="3"/>
        <v>-7.976897612</v>
      </c>
      <c r="X965" s="5">
        <f t="shared" si="4"/>
        <v>-2.453891064</v>
      </c>
      <c r="Y965" s="5">
        <f t="shared" si="5"/>
        <v>0.8874388328</v>
      </c>
      <c r="Z965" s="5">
        <f t="shared" si="6"/>
        <v>-0.4160179474</v>
      </c>
      <c r="AA965" s="5">
        <f t="shared" si="7"/>
        <v>2.70829716</v>
      </c>
    </row>
    <row r="966">
      <c r="A966" s="3">
        <v>45300.68168075943</v>
      </c>
      <c r="B966" s="1">
        <v>0.850735527091717</v>
      </c>
      <c r="C966" s="1">
        <v>-0.184840742043521</v>
      </c>
      <c r="D966" s="1">
        <v>0.327661542625861</v>
      </c>
      <c r="E966" s="1">
        <v>0.948055446147918</v>
      </c>
      <c r="F966" s="1">
        <v>0.00366085629288344</v>
      </c>
      <c r="G966" s="1">
        <v>0.317982416423783</v>
      </c>
      <c r="H966" s="1">
        <v>0.00803793154492915</v>
      </c>
      <c r="I966" s="4">
        <v>-3.00234414162199E-7</v>
      </c>
      <c r="J966" s="4">
        <v>-1.97828016438754E-6</v>
      </c>
      <c r="K966" s="4">
        <v>5.8440929400736E-8</v>
      </c>
      <c r="L966" s="4">
        <v>2.01149297297073E-6</v>
      </c>
      <c r="M966" s="4">
        <v>-2.08174622478563E-7</v>
      </c>
      <c r="N966" s="4">
        <v>-3.39191230936788E-6</v>
      </c>
      <c r="O966" s="1">
        <v>4.98312289067737</v>
      </c>
      <c r="P966" s="1">
        <v>0.599516147947747</v>
      </c>
      <c r="Q966" s="1">
        <v>-6.39768849522791</v>
      </c>
      <c r="R966" s="1">
        <v>-1.51202868325331</v>
      </c>
      <c r="S966" s="1">
        <v>-0.359433189028347</v>
      </c>
      <c r="T966" s="1">
        <v>-1.09975381339598</v>
      </c>
      <c r="U966" s="5">
        <f t="shared" si="1"/>
        <v>-0.09875716932</v>
      </c>
      <c r="V966" s="5">
        <f t="shared" si="2"/>
        <v>-2.833955448</v>
      </c>
      <c r="W966" s="5">
        <f t="shared" si="3"/>
        <v>-7.996244149</v>
      </c>
      <c r="X966" s="5">
        <f t="shared" si="4"/>
        <v>-2.476111805</v>
      </c>
      <c r="Y966" s="5">
        <f t="shared" si="5"/>
        <v>0.94096387</v>
      </c>
      <c r="Z966" s="5">
        <f t="shared" si="6"/>
        <v>-0.3914314996</v>
      </c>
      <c r="AA966" s="5">
        <f t="shared" si="7"/>
        <v>2.835675662</v>
      </c>
    </row>
    <row r="967">
      <c r="A967" s="3">
        <v>45300.6816808984</v>
      </c>
      <c r="B967" s="1">
        <v>0.850735528591334</v>
      </c>
      <c r="C967" s="1">
        <v>-0.18484073480559</v>
      </c>
      <c r="D967" s="1">
        <v>0.327661540992713</v>
      </c>
      <c r="E967" s="1">
        <v>0.948055446147918</v>
      </c>
      <c r="F967" s="1">
        <v>0.00366089559862639</v>
      </c>
      <c r="G967" s="1">
        <v>0.317982401552951</v>
      </c>
      <c r="H967" s="1">
        <v>0.00803798304734131</v>
      </c>
      <c r="I967" s="4">
        <v>-3.00234414162199E-7</v>
      </c>
      <c r="J967" s="4">
        <v>-1.97828016438754E-6</v>
      </c>
      <c r="K967" s="4">
        <v>5.8440929400736E-8</v>
      </c>
      <c r="L967" s="4">
        <v>2.01149297297073E-6</v>
      </c>
      <c r="M967" s="4">
        <v>-2.08174622478563E-7</v>
      </c>
      <c r="N967" s="4">
        <v>-3.39191230936788E-6</v>
      </c>
      <c r="O967" s="1">
        <v>4.98312289067737</v>
      </c>
      <c r="P967" s="1">
        <v>0.599516147947747</v>
      </c>
      <c r="Q967" s="1">
        <v>-6.39768849522791</v>
      </c>
      <c r="R967" s="1">
        <v>-1.51202868325331</v>
      </c>
      <c r="S967" s="1">
        <v>-0.359433189028347</v>
      </c>
      <c r="T967" s="1">
        <v>-1.09975381339598</v>
      </c>
      <c r="U967" s="5">
        <f t="shared" si="1"/>
        <v>-0.09875716932</v>
      </c>
      <c r="V967" s="5">
        <f t="shared" si="2"/>
        <v>-2.833955448</v>
      </c>
      <c r="W967" s="5">
        <f t="shared" si="3"/>
        <v>-7.996244149</v>
      </c>
      <c r="X967" s="5">
        <f t="shared" si="4"/>
        <v>-2.476111805</v>
      </c>
      <c r="Y967" s="5">
        <f t="shared" si="5"/>
        <v>0.94096387</v>
      </c>
      <c r="Z967" s="5">
        <f t="shared" si="6"/>
        <v>-0.3914314996</v>
      </c>
      <c r="AA967" s="5">
        <f t="shared" si="7"/>
        <v>2.835675662</v>
      </c>
    </row>
    <row r="968">
      <c r="A968" s="3">
        <v>45300.68168103639</v>
      </c>
      <c r="B968" s="1">
        <v>0.850735528591334</v>
      </c>
      <c r="C968" s="1">
        <v>-0.18484073480559</v>
      </c>
      <c r="D968" s="1">
        <v>0.327661540992713</v>
      </c>
      <c r="E968" s="1">
        <v>0.948055446147918</v>
      </c>
      <c r="F968" s="1">
        <v>0.00366089559862639</v>
      </c>
      <c r="G968" s="1">
        <v>0.317982401552951</v>
      </c>
      <c r="H968" s="1">
        <v>0.00803798304734131</v>
      </c>
      <c r="I968" s="4">
        <v>-3.00234414162199E-7</v>
      </c>
      <c r="J968" s="4">
        <v>-1.97828016438754E-6</v>
      </c>
      <c r="K968" s="4">
        <v>5.8440929400736E-8</v>
      </c>
      <c r="L968" s="4">
        <v>2.01149297297073E-6</v>
      </c>
      <c r="M968" s="4">
        <v>-2.08174622478563E-7</v>
      </c>
      <c r="N968" s="4">
        <v>-3.39191230936788E-6</v>
      </c>
      <c r="O968" s="1">
        <v>4.98312289067737</v>
      </c>
      <c r="P968" s="1">
        <v>0.599516147947747</v>
      </c>
      <c r="Q968" s="1">
        <v>-6.39768849522791</v>
      </c>
      <c r="R968" s="1">
        <v>-1.51202868325331</v>
      </c>
      <c r="S968" s="1">
        <v>-0.359433189028347</v>
      </c>
      <c r="T968" s="1">
        <v>-1.09975381339598</v>
      </c>
      <c r="U968" s="5">
        <f t="shared" si="1"/>
        <v>-0.09875716932</v>
      </c>
      <c r="V968" s="5">
        <f t="shared" si="2"/>
        <v>-2.833955448</v>
      </c>
      <c r="W968" s="5">
        <f t="shared" si="3"/>
        <v>-7.996244149</v>
      </c>
      <c r="X968" s="5">
        <f t="shared" si="4"/>
        <v>-2.476111805</v>
      </c>
      <c r="Y968" s="5">
        <f t="shared" si="5"/>
        <v>0.94096387</v>
      </c>
      <c r="Z968" s="5">
        <f t="shared" si="6"/>
        <v>-0.3914314996</v>
      </c>
      <c r="AA968" s="5">
        <f t="shared" si="7"/>
        <v>2.835675662</v>
      </c>
    </row>
    <row r="969">
      <c r="A969" s="3">
        <v>45300.681681182105</v>
      </c>
      <c r="B969" s="1">
        <v>0.850735528591334</v>
      </c>
      <c r="C969" s="1">
        <v>-0.18484073480559</v>
      </c>
      <c r="D969" s="1">
        <v>0.327661540992713</v>
      </c>
      <c r="E969" s="1">
        <v>0.948055446147918</v>
      </c>
      <c r="F969" s="1">
        <v>0.00366089559862639</v>
      </c>
      <c r="G969" s="1">
        <v>0.317982401552951</v>
      </c>
      <c r="H969" s="1">
        <v>0.00803798304734131</v>
      </c>
      <c r="I969" s="4">
        <v>-3.00234414162199E-7</v>
      </c>
      <c r="J969" s="4">
        <v>-1.97828016438754E-6</v>
      </c>
      <c r="K969" s="4">
        <v>5.8440929400736E-8</v>
      </c>
      <c r="L969" s="4">
        <v>2.01149297297073E-6</v>
      </c>
      <c r="M969" s="4">
        <v>-2.08174622478563E-7</v>
      </c>
      <c r="N969" s="4">
        <v>-3.39191230936788E-6</v>
      </c>
      <c r="O969" s="1">
        <v>4.98312289067737</v>
      </c>
      <c r="P969" s="1">
        <v>0.599516147947747</v>
      </c>
      <c r="Q969" s="1">
        <v>-6.39768849522791</v>
      </c>
      <c r="R969" s="1">
        <v>-1.51202868325331</v>
      </c>
      <c r="S969" s="1">
        <v>-0.359433189028347</v>
      </c>
      <c r="T969" s="1">
        <v>-1.09975381339598</v>
      </c>
      <c r="U969" s="5">
        <f t="shared" si="1"/>
        <v>-0.09875716932</v>
      </c>
      <c r="V969" s="5">
        <f t="shared" si="2"/>
        <v>-2.833955448</v>
      </c>
      <c r="W969" s="5">
        <f t="shared" si="3"/>
        <v>-7.996244149</v>
      </c>
      <c r="X969" s="5">
        <f t="shared" si="4"/>
        <v>-2.476111805</v>
      </c>
      <c r="Y969" s="5">
        <f t="shared" si="5"/>
        <v>0.94096387</v>
      </c>
      <c r="Z969" s="5">
        <f t="shared" si="6"/>
        <v>-0.3914314996</v>
      </c>
      <c r="AA969" s="5">
        <f t="shared" si="7"/>
        <v>2.835675662</v>
      </c>
    </row>
    <row r="970">
      <c r="A970" s="3">
        <v>45300.68168132295</v>
      </c>
      <c r="B970" s="1">
        <v>0.850735528591334</v>
      </c>
      <c r="C970" s="1">
        <v>-0.18484073480559</v>
      </c>
      <c r="D970" s="1">
        <v>0.327661540992713</v>
      </c>
      <c r="E970" s="1">
        <v>0.948055446147918</v>
      </c>
      <c r="F970" s="1">
        <v>0.00366089559862639</v>
      </c>
      <c r="G970" s="1">
        <v>0.317982401552951</v>
      </c>
      <c r="H970" s="1">
        <v>0.00803798304734131</v>
      </c>
      <c r="I970" s="4">
        <v>-3.00234414162199E-7</v>
      </c>
      <c r="J970" s="4">
        <v>-1.97828016438754E-6</v>
      </c>
      <c r="K970" s="4">
        <v>5.8440929400736E-8</v>
      </c>
      <c r="L970" s="4">
        <v>2.01149297297073E-6</v>
      </c>
      <c r="M970" s="4">
        <v>-2.08174622478563E-7</v>
      </c>
      <c r="N970" s="4">
        <v>-3.39191230936788E-6</v>
      </c>
      <c r="O970" s="1">
        <v>4.89397490441551</v>
      </c>
      <c r="P970" s="1">
        <v>0.0975689100923326</v>
      </c>
      <c r="Q970" s="1">
        <v>-6.96169639787474</v>
      </c>
      <c r="R970" s="1">
        <v>-1.6531785074651</v>
      </c>
      <c r="S970" s="1">
        <v>-0.275861110997503</v>
      </c>
      <c r="T970" s="1">
        <v>-1.06027139272155</v>
      </c>
      <c r="U970" s="5">
        <f t="shared" si="1"/>
        <v>-0.1879051556</v>
      </c>
      <c r="V970" s="5">
        <f t="shared" si="2"/>
        <v>-3.335902686</v>
      </c>
      <c r="W970" s="5">
        <f t="shared" si="3"/>
        <v>-8.560252052</v>
      </c>
      <c r="X970" s="5">
        <f t="shared" si="4"/>
        <v>-2.617261629</v>
      </c>
      <c r="Y970" s="5">
        <f t="shared" si="5"/>
        <v>1.024535948</v>
      </c>
      <c r="Z970" s="5">
        <f t="shared" si="6"/>
        <v>-0.3519490789</v>
      </c>
      <c r="AA970" s="5">
        <f t="shared" si="7"/>
        <v>3.341190668</v>
      </c>
    </row>
    <row r="971">
      <c r="A971" s="3">
        <v>45300.68168146337</v>
      </c>
      <c r="B971" s="1">
        <v>0.850735547305939</v>
      </c>
      <c r="C971" s="1">
        <v>-0.184840685118661</v>
      </c>
      <c r="D971" s="1">
        <v>0.327661570978354</v>
      </c>
      <c r="E971" s="1">
        <v>0.948055446147918</v>
      </c>
      <c r="F971" s="1">
        <v>0.00366088056664229</v>
      </c>
      <c r="G971" s="1">
        <v>0.317982459420356</v>
      </c>
      <c r="H971" s="1">
        <v>0.00803784823375435</v>
      </c>
      <c r="I971" s="4">
        <v>-3.00234414162199E-7</v>
      </c>
      <c r="J971" s="4">
        <v>-1.97828016438754E-6</v>
      </c>
      <c r="K971" s="4">
        <v>5.8440929400736E-8</v>
      </c>
      <c r="L971" s="4">
        <v>2.01149297297073E-6</v>
      </c>
      <c r="M971" s="4">
        <v>-2.08174622478563E-7</v>
      </c>
      <c r="N971" s="4">
        <v>-3.39191230936788E-6</v>
      </c>
      <c r="O971" s="1">
        <v>5.02521065876484</v>
      </c>
      <c r="P971" s="1">
        <v>0.208911646938107</v>
      </c>
      <c r="Q971" s="1">
        <v>-6.90611500249485</v>
      </c>
      <c r="R971" s="1">
        <v>-1.62121317196932</v>
      </c>
      <c r="S971" s="1">
        <v>-0.293734124286522</v>
      </c>
      <c r="T971" s="1">
        <v>-1.07042728819789</v>
      </c>
      <c r="U971" s="5">
        <f t="shared" si="1"/>
        <v>-0.05666940124</v>
      </c>
      <c r="V971" s="5">
        <f t="shared" si="2"/>
        <v>-3.224559949</v>
      </c>
      <c r="W971" s="5">
        <f t="shared" si="3"/>
        <v>-8.504670656</v>
      </c>
      <c r="X971" s="5">
        <f t="shared" si="4"/>
        <v>-2.585296294</v>
      </c>
      <c r="Y971" s="5">
        <f t="shared" si="5"/>
        <v>1.006662935</v>
      </c>
      <c r="Z971" s="5">
        <f t="shared" si="6"/>
        <v>-0.3621049744</v>
      </c>
      <c r="AA971" s="5">
        <f t="shared" si="7"/>
        <v>3.225057873</v>
      </c>
    </row>
    <row r="972">
      <c r="A972" s="3">
        <v>45300.68168160307</v>
      </c>
      <c r="B972" s="1">
        <v>0.850735536236456</v>
      </c>
      <c r="C972" s="1">
        <v>-0.184840736066329</v>
      </c>
      <c r="D972" s="1">
        <v>0.327661570978354</v>
      </c>
      <c r="E972" s="1">
        <v>0.948055446147918</v>
      </c>
      <c r="F972" s="1">
        <v>0.00366085217915204</v>
      </c>
      <c r="G972" s="1">
        <v>0.317982459216443</v>
      </c>
      <c r="H972" s="1">
        <v>0.00803785775612946</v>
      </c>
      <c r="I972" s="4">
        <v>-8.51498734769725E-7</v>
      </c>
      <c r="J972" s="4">
        <v>-3.91905135480682E-6</v>
      </c>
      <c r="K972" s="1">
        <v>0.0</v>
      </c>
      <c r="L972" s="4">
        <v>-2.71096770360153E-10</v>
      </c>
      <c r="M972" s="4">
        <v>-1.07251496364672E-8</v>
      </c>
      <c r="N972" s="4">
        <v>-4.60653877076235E-6</v>
      </c>
      <c r="O972" s="1">
        <v>5.11607497586886</v>
      </c>
      <c r="P972" s="1">
        <v>0.247842098143152</v>
      </c>
      <c r="Q972" s="1">
        <v>-6.89357554200557</v>
      </c>
      <c r="R972" s="1">
        <v>-1.61045898130504</v>
      </c>
      <c r="S972" s="1">
        <v>-0.300615632332891</v>
      </c>
      <c r="T972" s="1">
        <v>-1.07420985134146</v>
      </c>
      <c r="U972" s="5">
        <f t="shared" si="1"/>
        <v>0.03419491587</v>
      </c>
      <c r="V972" s="5">
        <f t="shared" si="2"/>
        <v>-3.185629498</v>
      </c>
      <c r="W972" s="5">
        <f t="shared" si="3"/>
        <v>-8.492131196</v>
      </c>
      <c r="X972" s="5">
        <f t="shared" si="4"/>
        <v>-2.574542103</v>
      </c>
      <c r="Y972" s="5">
        <f t="shared" si="5"/>
        <v>0.9997814267</v>
      </c>
      <c r="Z972" s="5">
        <f t="shared" si="6"/>
        <v>-0.3658875375</v>
      </c>
      <c r="AA972" s="5">
        <f t="shared" si="7"/>
        <v>3.185813019</v>
      </c>
    </row>
    <row r="973">
      <c r="A973" s="3">
        <v>45300.68168174109</v>
      </c>
      <c r="B973" s="1">
        <v>0.850735562308113</v>
      </c>
      <c r="C973" s="1">
        <v>-0.184840653227532</v>
      </c>
      <c r="D973" s="1">
        <v>0.327661604855432</v>
      </c>
      <c r="E973" s="1">
        <v>0.948055446147918</v>
      </c>
      <c r="F973" s="1">
        <v>0.00366087638519274</v>
      </c>
      <c r="G973" s="1">
        <v>0.317982508128624</v>
      </c>
      <c r="H973" s="1">
        <v>0.00803777137197941</v>
      </c>
      <c r="I973" s="4">
        <v>-8.51498734769725E-7</v>
      </c>
      <c r="J973" s="4">
        <v>-3.91905135480682E-6</v>
      </c>
      <c r="K973" s="1">
        <v>0.0</v>
      </c>
      <c r="L973" s="4">
        <v>-2.71096770360153E-10</v>
      </c>
      <c r="M973" s="4">
        <v>-1.07251496364672E-8</v>
      </c>
      <c r="N973" s="4">
        <v>-4.60653877076235E-6</v>
      </c>
      <c r="O973" s="1">
        <v>5.11607497586886</v>
      </c>
      <c r="P973" s="1">
        <v>0.247842098143152</v>
      </c>
      <c r="Q973" s="1">
        <v>-6.89357554200557</v>
      </c>
      <c r="R973" s="1">
        <v>-1.61045898130504</v>
      </c>
      <c r="S973" s="1">
        <v>-0.300615632332891</v>
      </c>
      <c r="T973" s="1">
        <v>-1.07420985134146</v>
      </c>
      <c r="U973" s="5">
        <f t="shared" si="1"/>
        <v>0.03419491587</v>
      </c>
      <c r="V973" s="5">
        <f t="shared" si="2"/>
        <v>-3.185629498</v>
      </c>
      <c r="W973" s="5">
        <f t="shared" si="3"/>
        <v>-8.492131196</v>
      </c>
      <c r="X973" s="5">
        <f t="shared" si="4"/>
        <v>-2.574542103</v>
      </c>
      <c r="Y973" s="5">
        <f t="shared" si="5"/>
        <v>0.9997814267</v>
      </c>
      <c r="Z973" s="5">
        <f t="shared" si="6"/>
        <v>-0.3658875375</v>
      </c>
      <c r="AA973" s="5">
        <f t="shared" si="7"/>
        <v>3.185813019</v>
      </c>
    </row>
    <row r="974">
      <c r="A974" s="3">
        <v>45300.68168188002</v>
      </c>
      <c r="B974" s="1">
        <v>0.850735562308113</v>
      </c>
      <c r="C974" s="1">
        <v>-0.184840653227532</v>
      </c>
      <c r="D974" s="1">
        <v>0.327661604855432</v>
      </c>
      <c r="E974" s="1">
        <v>0.948055446147918</v>
      </c>
      <c r="F974" s="1">
        <v>0.00366087638519274</v>
      </c>
      <c r="G974" s="1">
        <v>0.317982508128624</v>
      </c>
      <c r="H974" s="1">
        <v>0.00803777137197941</v>
      </c>
      <c r="I974" s="4">
        <v>-8.51498734769725E-7</v>
      </c>
      <c r="J974" s="4">
        <v>-3.91905135480682E-6</v>
      </c>
      <c r="K974" s="1">
        <v>0.0</v>
      </c>
      <c r="L974" s="4">
        <v>-2.71096770360153E-10</v>
      </c>
      <c r="M974" s="4">
        <v>-1.07251496364672E-8</v>
      </c>
      <c r="N974" s="4">
        <v>-4.60653877076235E-6</v>
      </c>
      <c r="O974" s="1">
        <v>5.1694235331775</v>
      </c>
      <c r="P974" s="1">
        <v>0.212476239891562</v>
      </c>
      <c r="Q974" s="1">
        <v>-6.96417055275428</v>
      </c>
      <c r="R974" s="1">
        <v>-1.61935899402542</v>
      </c>
      <c r="S974" s="1">
        <v>-0.299547792769533</v>
      </c>
      <c r="T974" s="1">
        <v>-1.07394310975274</v>
      </c>
      <c r="U974" s="5">
        <f t="shared" si="1"/>
        <v>0.08754347318</v>
      </c>
      <c r="V974" s="5">
        <f t="shared" si="2"/>
        <v>-3.220995356</v>
      </c>
      <c r="W974" s="5">
        <f t="shared" si="3"/>
        <v>-8.562726207</v>
      </c>
      <c r="X974" s="5">
        <f t="shared" si="4"/>
        <v>-2.583442116</v>
      </c>
      <c r="Y974" s="5">
        <f t="shared" si="5"/>
        <v>1.000849266</v>
      </c>
      <c r="Z974" s="5">
        <f t="shared" si="6"/>
        <v>-0.365620796</v>
      </c>
      <c r="AA974" s="5">
        <f t="shared" si="7"/>
        <v>3.222184809</v>
      </c>
    </row>
    <row r="975">
      <c r="A975" s="3">
        <v>45300.681682034294</v>
      </c>
      <c r="B975" s="1">
        <v>0.850735562308113</v>
      </c>
      <c r="C975" s="1">
        <v>-0.184840653227532</v>
      </c>
      <c r="D975" s="1">
        <v>0.327661604855432</v>
      </c>
      <c r="E975" s="1">
        <v>0.948055446147918</v>
      </c>
      <c r="F975" s="1">
        <v>0.00366087638519274</v>
      </c>
      <c r="G975" s="1">
        <v>0.317982508128624</v>
      </c>
      <c r="H975" s="1">
        <v>0.00803777137197941</v>
      </c>
      <c r="I975" s="4">
        <v>-8.51498734769725E-7</v>
      </c>
      <c r="J975" s="4">
        <v>-3.91905135480682E-6</v>
      </c>
      <c r="K975" s="1">
        <v>0.0</v>
      </c>
      <c r="L975" s="4">
        <v>-2.71096770360153E-10</v>
      </c>
      <c r="M975" s="4">
        <v>-1.07251496364672E-8</v>
      </c>
      <c r="N975" s="4">
        <v>-4.60653877076235E-6</v>
      </c>
      <c r="O975" s="1">
        <v>5.1694235331775</v>
      </c>
      <c r="P975" s="1">
        <v>0.212476239891562</v>
      </c>
      <c r="Q975" s="1">
        <v>-6.96417055275428</v>
      </c>
      <c r="R975" s="1">
        <v>-1.61935899402542</v>
      </c>
      <c r="S975" s="1">
        <v>-0.299547792769533</v>
      </c>
      <c r="T975" s="1">
        <v>-1.07394310975274</v>
      </c>
      <c r="U975" s="5">
        <f t="shared" si="1"/>
        <v>0.08754347318</v>
      </c>
      <c r="V975" s="5">
        <f t="shared" si="2"/>
        <v>-3.220995356</v>
      </c>
      <c r="W975" s="5">
        <f t="shared" si="3"/>
        <v>-8.562726207</v>
      </c>
      <c r="X975" s="5">
        <f t="shared" si="4"/>
        <v>-2.583442116</v>
      </c>
      <c r="Y975" s="5">
        <f t="shared" si="5"/>
        <v>1.000849266</v>
      </c>
      <c r="Z975" s="5">
        <f t="shared" si="6"/>
        <v>-0.365620796</v>
      </c>
      <c r="AA975" s="5">
        <f t="shared" si="7"/>
        <v>3.222184809</v>
      </c>
    </row>
    <row r="976">
      <c r="A976" s="3">
        <v>45300.68168218816</v>
      </c>
      <c r="B976" s="1">
        <v>0.850735562308113</v>
      </c>
      <c r="C976" s="1">
        <v>-0.184840653227532</v>
      </c>
      <c r="D976" s="1">
        <v>0.327661604855432</v>
      </c>
      <c r="E976" s="1">
        <v>0.948055446147918</v>
      </c>
      <c r="F976" s="1">
        <v>0.00366087638519274</v>
      </c>
      <c r="G976" s="1">
        <v>0.317982508128624</v>
      </c>
      <c r="H976" s="1">
        <v>0.00803777137197941</v>
      </c>
      <c r="I976" s="4">
        <v>-8.51498734769725E-7</v>
      </c>
      <c r="J976" s="4">
        <v>-3.91905135480682E-6</v>
      </c>
      <c r="K976" s="1">
        <v>0.0</v>
      </c>
      <c r="L976" s="4">
        <v>-2.71096770360153E-10</v>
      </c>
      <c r="M976" s="4">
        <v>-1.07251496364672E-8</v>
      </c>
      <c r="N976" s="4">
        <v>-4.60653877076235E-6</v>
      </c>
      <c r="O976" s="1">
        <v>5.1694235331775</v>
      </c>
      <c r="P976" s="1">
        <v>0.212476239891562</v>
      </c>
      <c r="Q976" s="1">
        <v>-6.96417055275428</v>
      </c>
      <c r="R976" s="1">
        <v>-1.61935899402542</v>
      </c>
      <c r="S976" s="1">
        <v>-0.299547792769533</v>
      </c>
      <c r="T976" s="1">
        <v>-1.07394310975274</v>
      </c>
      <c r="U976" s="5">
        <f t="shared" si="1"/>
        <v>0.08754347318</v>
      </c>
      <c r="V976" s="5">
        <f t="shared" si="2"/>
        <v>-3.220995356</v>
      </c>
      <c r="W976" s="5">
        <f t="shared" si="3"/>
        <v>-8.562726207</v>
      </c>
      <c r="X976" s="5">
        <f t="shared" si="4"/>
        <v>-2.583442116</v>
      </c>
      <c r="Y976" s="5">
        <f t="shared" si="5"/>
        <v>1.000849266</v>
      </c>
      <c r="Z976" s="5">
        <f t="shared" si="6"/>
        <v>-0.365620796</v>
      </c>
      <c r="AA976" s="5">
        <f t="shared" si="7"/>
        <v>3.222184809</v>
      </c>
    </row>
    <row r="977">
      <c r="A977" s="3">
        <v>45300.68168235111</v>
      </c>
      <c r="B977" s="1">
        <v>0.850735541119164</v>
      </c>
      <c r="C977" s="1">
        <v>-0.184840685223334</v>
      </c>
      <c r="D977" s="1">
        <v>0.327661566303085</v>
      </c>
      <c r="E977" s="1">
        <v>0.948055446147918</v>
      </c>
      <c r="F977" s="1">
        <v>0.00366090895413264</v>
      </c>
      <c r="G977" s="1">
        <v>0.31798245914291</v>
      </c>
      <c r="H977" s="1">
        <v>0.00803785775427048</v>
      </c>
      <c r="I977" s="4">
        <v>-8.51498734769725E-7</v>
      </c>
      <c r="J977" s="4">
        <v>-3.91905135480682E-6</v>
      </c>
      <c r="K977" s="1">
        <v>0.0</v>
      </c>
      <c r="L977" s="4">
        <v>-2.71096770360153E-10</v>
      </c>
      <c r="M977" s="4">
        <v>-1.07251496364672E-8</v>
      </c>
      <c r="N977" s="4">
        <v>-4.60653877076235E-6</v>
      </c>
      <c r="O977" s="1">
        <v>5.1694235331775</v>
      </c>
      <c r="P977" s="1">
        <v>0.212476239891562</v>
      </c>
      <c r="Q977" s="1">
        <v>-6.96417055275428</v>
      </c>
      <c r="R977" s="1">
        <v>-1.61935899402542</v>
      </c>
      <c r="S977" s="1">
        <v>-0.299547792769533</v>
      </c>
      <c r="T977" s="1">
        <v>-1.07394310975274</v>
      </c>
      <c r="U977" s="5">
        <f t="shared" si="1"/>
        <v>0.08754347318</v>
      </c>
      <c r="V977" s="5">
        <f t="shared" si="2"/>
        <v>-3.220995356</v>
      </c>
      <c r="W977" s="5">
        <f t="shared" si="3"/>
        <v>-8.562726207</v>
      </c>
      <c r="X977" s="5">
        <f t="shared" si="4"/>
        <v>-2.583442116</v>
      </c>
      <c r="Y977" s="5">
        <f t="shared" si="5"/>
        <v>1.000849266</v>
      </c>
      <c r="Z977" s="5">
        <f t="shared" si="6"/>
        <v>-0.365620796</v>
      </c>
      <c r="AA977" s="5">
        <f t="shared" si="7"/>
        <v>3.222184809</v>
      </c>
    </row>
    <row r="978">
      <c r="A978" s="3">
        <v>45300.68168249902</v>
      </c>
      <c r="B978" s="1">
        <v>0.850735568591693</v>
      </c>
      <c r="C978" s="1">
        <v>-0.184840676626283</v>
      </c>
      <c r="D978" s="1">
        <v>0.327661565621785</v>
      </c>
      <c r="E978" s="1">
        <v>0.948055446147918</v>
      </c>
      <c r="F978" s="1">
        <v>0.00366092572472036</v>
      </c>
      <c r="G978" s="1">
        <v>0.317982492644984</v>
      </c>
      <c r="H978" s="1">
        <v>0.00803788670353827</v>
      </c>
      <c r="I978" s="4">
        <v>-8.51498734769725E-7</v>
      </c>
      <c r="J978" s="4">
        <v>-3.91905135480682E-6</v>
      </c>
      <c r="K978" s="1">
        <v>0.0</v>
      </c>
      <c r="L978" s="4">
        <v>-2.71096770360153E-10</v>
      </c>
      <c r="M978" s="4">
        <v>-1.07251496364672E-8</v>
      </c>
      <c r="N978" s="4">
        <v>-4.60653877076235E-6</v>
      </c>
      <c r="O978" s="1">
        <v>5.1117770866592</v>
      </c>
      <c r="P978" s="1">
        <v>0.182721473093518</v>
      </c>
      <c r="Q978" s="1">
        <v>-6.92342540747887</v>
      </c>
      <c r="R978" s="1">
        <v>-1.62744331204393</v>
      </c>
      <c r="S978" s="1">
        <v>-0.281486059848333</v>
      </c>
      <c r="T978" s="1">
        <v>-1.06060433452873</v>
      </c>
      <c r="U978" s="5">
        <f t="shared" si="1"/>
        <v>0.02989702666</v>
      </c>
      <c r="V978" s="5">
        <f t="shared" si="2"/>
        <v>-3.250750123</v>
      </c>
      <c r="W978" s="5">
        <f t="shared" si="3"/>
        <v>-8.521981061</v>
      </c>
      <c r="X978" s="5">
        <f t="shared" si="4"/>
        <v>-2.591526434</v>
      </c>
      <c r="Y978" s="5">
        <f t="shared" si="5"/>
        <v>1.018910999</v>
      </c>
      <c r="Z978" s="5">
        <f t="shared" si="6"/>
        <v>-0.3522820207</v>
      </c>
      <c r="AA978" s="5">
        <f t="shared" si="7"/>
        <v>3.250887601</v>
      </c>
    </row>
    <row r="979">
      <c r="A979" s="3">
        <v>45300.68168265551</v>
      </c>
      <c r="B979" s="1">
        <v>0.850735567533803</v>
      </c>
      <c r="C979" s="1">
        <v>-0.184840628164785</v>
      </c>
      <c r="D979" s="1">
        <v>0.327661599361677</v>
      </c>
      <c r="E979" s="1">
        <v>0.948055446147918</v>
      </c>
      <c r="F979" s="1">
        <v>0.00366090483659388</v>
      </c>
      <c r="G979" s="1">
        <v>0.317982502461238</v>
      </c>
      <c r="H979" s="1">
        <v>0.00803776485264062</v>
      </c>
      <c r="I979" s="4">
        <v>-8.51498734769725E-7</v>
      </c>
      <c r="J979" s="4">
        <v>-3.91905135480682E-6</v>
      </c>
      <c r="K979" s="1">
        <v>0.0</v>
      </c>
      <c r="L979" s="4">
        <v>-2.71096770360153E-10</v>
      </c>
      <c r="M979" s="4">
        <v>-1.07251496364672E-8</v>
      </c>
      <c r="N979" s="4">
        <v>-4.60653877076235E-6</v>
      </c>
      <c r="O979" s="1">
        <v>5.30223554426642</v>
      </c>
      <c r="P979" s="1">
        <v>0.353624281333804</v>
      </c>
      <c r="Q979" s="1">
        <v>-6.82002616939946</v>
      </c>
      <c r="R979" s="1">
        <v>-1.59182519245033</v>
      </c>
      <c r="S979" s="1">
        <v>-0.322778902575622</v>
      </c>
      <c r="T979" s="1">
        <v>-1.0858753321357</v>
      </c>
      <c r="U979" s="5">
        <f t="shared" si="1"/>
        <v>0.2203554843</v>
      </c>
      <c r="V979" s="5">
        <f t="shared" si="2"/>
        <v>-3.079847315</v>
      </c>
      <c r="W979" s="5">
        <f t="shared" si="3"/>
        <v>-8.418581823</v>
      </c>
      <c r="X979" s="5">
        <f t="shared" si="4"/>
        <v>-2.555908314</v>
      </c>
      <c r="Y979" s="5">
        <f t="shared" si="5"/>
        <v>0.9776181564</v>
      </c>
      <c r="Z979" s="5">
        <f t="shared" si="6"/>
        <v>-0.3775530183</v>
      </c>
      <c r="AA979" s="5">
        <f t="shared" si="7"/>
        <v>3.087720198</v>
      </c>
    </row>
    <row r="980">
      <c r="A980" s="3">
        <v>45300.68168281375</v>
      </c>
      <c r="B980" s="1">
        <v>0.850735562308113</v>
      </c>
      <c r="C980" s="1">
        <v>-0.184840653227532</v>
      </c>
      <c r="D980" s="1">
        <v>0.327661604855432</v>
      </c>
      <c r="E980" s="1">
        <v>0.948055446147918</v>
      </c>
      <c r="F980" s="1">
        <v>0.00366087638519274</v>
      </c>
      <c r="G980" s="1">
        <v>0.317982508128624</v>
      </c>
      <c r="H980" s="1">
        <v>0.00803777137197941</v>
      </c>
      <c r="I980" s="4">
        <v>-8.51498734769725E-7</v>
      </c>
      <c r="J980" s="4">
        <v>-3.91905135480682E-6</v>
      </c>
      <c r="K980" s="1">
        <v>0.0</v>
      </c>
      <c r="L980" s="4">
        <v>-2.71096770360153E-10</v>
      </c>
      <c r="M980" s="4">
        <v>-1.07251496364672E-8</v>
      </c>
      <c r="N980" s="4">
        <v>-4.60653877076235E-6</v>
      </c>
      <c r="O980" s="1">
        <v>5.36965646865486</v>
      </c>
      <c r="P980" s="1">
        <v>0.420859235888252</v>
      </c>
      <c r="Q980" s="1">
        <v>-6.75596567906721</v>
      </c>
      <c r="R980" s="1">
        <v>-1.57319579283863</v>
      </c>
      <c r="S980" s="1">
        <v>-0.331047318251442</v>
      </c>
      <c r="T980" s="1">
        <v>-1.09076004682528</v>
      </c>
      <c r="U980" s="5">
        <f t="shared" si="1"/>
        <v>0.2877764087</v>
      </c>
      <c r="V980" s="5">
        <f t="shared" si="2"/>
        <v>-3.01261236</v>
      </c>
      <c r="W980" s="5">
        <f t="shared" si="3"/>
        <v>-8.354521333</v>
      </c>
      <c r="X980" s="5">
        <f t="shared" si="4"/>
        <v>-2.537278915</v>
      </c>
      <c r="Y980" s="5">
        <f t="shared" si="5"/>
        <v>0.9693497407</v>
      </c>
      <c r="Z980" s="5">
        <f t="shared" si="6"/>
        <v>-0.382437733</v>
      </c>
      <c r="AA980" s="5">
        <f t="shared" si="7"/>
        <v>3.026325907</v>
      </c>
    </row>
    <row r="981">
      <c r="A981" s="3">
        <v>45300.681682959446</v>
      </c>
      <c r="B981" s="1">
        <v>0.850735547305939</v>
      </c>
      <c r="C981" s="1">
        <v>-0.184840685118661</v>
      </c>
      <c r="D981" s="1">
        <v>0.327661570978354</v>
      </c>
      <c r="E981" s="1">
        <v>0.948055446147918</v>
      </c>
      <c r="F981" s="1">
        <v>0.00366088056664229</v>
      </c>
      <c r="G981" s="1">
        <v>0.317982459420356</v>
      </c>
      <c r="H981" s="1">
        <v>0.00803784823375435</v>
      </c>
      <c r="I981" s="4">
        <v>-8.51498734769725E-7</v>
      </c>
      <c r="J981" s="4">
        <v>-3.91905135480682E-6</v>
      </c>
      <c r="K981" s="1">
        <v>0.0</v>
      </c>
      <c r="L981" s="4">
        <v>-2.71096770360153E-10</v>
      </c>
      <c r="M981" s="4">
        <v>-1.07251496364672E-8</v>
      </c>
      <c r="N981" s="4">
        <v>-4.60653877076235E-6</v>
      </c>
      <c r="O981" s="1">
        <v>5.44850566655362</v>
      </c>
      <c r="P981" s="1">
        <v>0.485223361180228</v>
      </c>
      <c r="Q981" s="1">
        <v>-6.70695277837114</v>
      </c>
      <c r="R981" s="1">
        <v>-1.55795780124565</v>
      </c>
      <c r="S981" s="1">
        <v>-0.340430671243975</v>
      </c>
      <c r="T981" s="1">
        <v>-1.09742248871039</v>
      </c>
      <c r="U981" s="5">
        <f t="shared" si="1"/>
        <v>0.3666256066</v>
      </c>
      <c r="V981" s="5">
        <f t="shared" si="2"/>
        <v>-2.948248235</v>
      </c>
      <c r="W981" s="5">
        <f t="shared" si="3"/>
        <v>-8.305508432</v>
      </c>
      <c r="X981" s="5">
        <f t="shared" si="4"/>
        <v>-2.522040923</v>
      </c>
      <c r="Y981" s="5">
        <f t="shared" si="5"/>
        <v>0.9599663878</v>
      </c>
      <c r="Z981" s="5">
        <f t="shared" si="6"/>
        <v>-0.3891001749</v>
      </c>
      <c r="AA981" s="5">
        <f t="shared" si="7"/>
        <v>2.97095641</v>
      </c>
    </row>
    <row r="982">
      <c r="A982" s="3">
        <v>45300.681683107294</v>
      </c>
      <c r="B982" s="1">
        <v>0.850735547305939</v>
      </c>
      <c r="C982" s="1">
        <v>-0.184840685118661</v>
      </c>
      <c r="D982" s="1">
        <v>0.327661570978354</v>
      </c>
      <c r="E982" s="1">
        <v>0.948055446147918</v>
      </c>
      <c r="F982" s="1">
        <v>0.00366088056664229</v>
      </c>
      <c r="G982" s="1">
        <v>0.317982459420356</v>
      </c>
      <c r="H982" s="1">
        <v>0.00803784823375435</v>
      </c>
      <c r="I982" s="4">
        <v>-8.51498734769725E-7</v>
      </c>
      <c r="J982" s="4">
        <v>-3.91905135480682E-6</v>
      </c>
      <c r="K982" s="1">
        <v>0.0</v>
      </c>
      <c r="L982" s="4">
        <v>-2.71096770360153E-10</v>
      </c>
      <c r="M982" s="4">
        <v>-1.07251496364672E-8</v>
      </c>
      <c r="N982" s="4">
        <v>-4.60653877076235E-6</v>
      </c>
      <c r="O982" s="1">
        <v>5.71681567055717</v>
      </c>
      <c r="P982" s="1">
        <v>0.678356091591303</v>
      </c>
      <c r="Q982" s="1">
        <v>-6.6469826023745</v>
      </c>
      <c r="R982" s="1">
        <v>-1.53048005014729</v>
      </c>
      <c r="S982" s="1">
        <v>-0.404108251022611</v>
      </c>
      <c r="T982" s="1">
        <v>-1.13038421374833</v>
      </c>
      <c r="U982" s="5">
        <f t="shared" si="1"/>
        <v>0.6349356106</v>
      </c>
      <c r="V982" s="5">
        <f t="shared" si="2"/>
        <v>-2.755115504</v>
      </c>
      <c r="W982" s="5">
        <f t="shared" si="3"/>
        <v>-8.245538256</v>
      </c>
      <c r="X982" s="5">
        <f t="shared" si="4"/>
        <v>-2.494563172</v>
      </c>
      <c r="Y982" s="5">
        <f t="shared" si="5"/>
        <v>0.896288808</v>
      </c>
      <c r="Z982" s="5">
        <f t="shared" si="6"/>
        <v>-0.4220618999</v>
      </c>
      <c r="AA982" s="5">
        <f t="shared" si="7"/>
        <v>2.827331723</v>
      </c>
    </row>
    <row r="983">
      <c r="A983" s="3">
        <v>45300.68168325161</v>
      </c>
      <c r="B983" s="1">
        <v>0.850735537543103</v>
      </c>
      <c r="C983" s="1">
        <v>-0.184840691918032</v>
      </c>
      <c r="D983" s="1">
        <v>0.327661531638353</v>
      </c>
      <c r="E983" s="1">
        <v>0.948055446147918</v>
      </c>
      <c r="F983" s="1">
        <v>0.00366091319569128</v>
      </c>
      <c r="G983" s="1">
        <v>0.317982405089019</v>
      </c>
      <c r="H983" s="1">
        <v>0.00803791850625831</v>
      </c>
      <c r="I983" s="4">
        <v>-8.51498734769725E-7</v>
      </c>
      <c r="J983" s="4">
        <v>-3.91905135480682E-6</v>
      </c>
      <c r="K983" s="1">
        <v>0.0</v>
      </c>
      <c r="L983" s="4">
        <v>-2.71096770360153E-10</v>
      </c>
      <c r="M983" s="4">
        <v>-1.07251496364672E-8</v>
      </c>
      <c r="N983" s="4">
        <v>-4.60653877076235E-6</v>
      </c>
      <c r="O983" s="1">
        <v>5.87522210461032</v>
      </c>
      <c r="P983" s="1">
        <v>0.830518027416802</v>
      </c>
      <c r="Q983" s="1">
        <v>-6.55557752391563</v>
      </c>
      <c r="R983" s="1">
        <v>-1.50238022812198</v>
      </c>
      <c r="S983" s="1">
        <v>-0.449808543581448</v>
      </c>
      <c r="T983" s="1">
        <v>-1.15342736080008</v>
      </c>
      <c r="U983" s="5">
        <f t="shared" si="1"/>
        <v>0.7933420446</v>
      </c>
      <c r="V983" s="5">
        <f t="shared" si="2"/>
        <v>-2.602953569</v>
      </c>
      <c r="W983" s="5">
        <f t="shared" si="3"/>
        <v>-8.154133178</v>
      </c>
      <c r="X983" s="5">
        <f t="shared" si="4"/>
        <v>-2.46646335</v>
      </c>
      <c r="Y983" s="5">
        <f t="shared" si="5"/>
        <v>0.8505885154</v>
      </c>
      <c r="Z983" s="5">
        <f t="shared" si="6"/>
        <v>-0.445105047</v>
      </c>
      <c r="AA983" s="5">
        <f t="shared" si="7"/>
        <v>2.721168661</v>
      </c>
    </row>
    <row r="984">
      <c r="A984" s="3">
        <v>45300.68168339669</v>
      </c>
      <c r="B984" s="1">
        <v>0.850735559628181</v>
      </c>
      <c r="C984" s="1">
        <v>-0.184840626043222</v>
      </c>
      <c r="D984" s="1">
        <v>0.327661558052297</v>
      </c>
      <c r="E984" s="1">
        <v>0.948055446147918</v>
      </c>
      <c r="F984" s="1">
        <v>0.00366093209903962</v>
      </c>
      <c r="G984" s="1">
        <v>0.317982452672802</v>
      </c>
      <c r="H984" s="1">
        <v>0.00803780619873</v>
      </c>
      <c r="I984" s="4">
        <v>-8.51498734769725E-7</v>
      </c>
      <c r="J984" s="4">
        <v>-3.91905135480682E-6</v>
      </c>
      <c r="K984" s="1">
        <v>0.0</v>
      </c>
      <c r="L984" s="4">
        <v>-2.71096770360153E-10</v>
      </c>
      <c r="M984" s="4">
        <v>-1.07251496364672E-8</v>
      </c>
      <c r="N984" s="4">
        <v>-4.60653877076235E-6</v>
      </c>
      <c r="O984" s="1">
        <v>5.60560064512805</v>
      </c>
      <c r="P984" s="1">
        <v>0.727044442518561</v>
      </c>
      <c r="Q984" s="1">
        <v>-6.50589688974576</v>
      </c>
      <c r="R984" s="1">
        <v>-1.51743382377641</v>
      </c>
      <c r="S984" s="1">
        <v>-0.405573301079776</v>
      </c>
      <c r="T984" s="1">
        <v>-1.12632660593177</v>
      </c>
      <c r="U984" s="5">
        <f t="shared" si="1"/>
        <v>0.5237205851</v>
      </c>
      <c r="V984" s="5">
        <f t="shared" si="2"/>
        <v>-2.706427153</v>
      </c>
      <c r="W984" s="5">
        <f t="shared" si="3"/>
        <v>-8.104452544</v>
      </c>
      <c r="X984" s="5">
        <f t="shared" si="4"/>
        <v>-2.481516946</v>
      </c>
      <c r="Y984" s="5">
        <f t="shared" si="5"/>
        <v>0.8948237579</v>
      </c>
      <c r="Z984" s="5">
        <f t="shared" si="6"/>
        <v>-0.4180042921</v>
      </c>
      <c r="AA984" s="5">
        <f t="shared" si="7"/>
        <v>2.756634032</v>
      </c>
    </row>
    <row r="985">
      <c r="A985" s="3">
        <v>45300.681683541145</v>
      </c>
      <c r="B985" s="1">
        <v>0.850735532317411</v>
      </c>
      <c r="C985" s="1">
        <v>-0.184840716980777</v>
      </c>
      <c r="D985" s="1">
        <v>0.327661537132108</v>
      </c>
      <c r="E985" s="1">
        <v>0.948055446147918</v>
      </c>
      <c r="F985" s="1">
        <v>0.0036608847442873</v>
      </c>
      <c r="G985" s="1">
        <v>0.317982410756402</v>
      </c>
      <c r="H985" s="1">
        <v>0.00803792502559379</v>
      </c>
      <c r="I985" s="4">
        <v>-8.51498734769725E-7</v>
      </c>
      <c r="J985" s="4">
        <v>-3.91905135480682E-6</v>
      </c>
      <c r="K985" s="1">
        <v>0.0</v>
      </c>
      <c r="L985" s="4">
        <v>-2.71096770360153E-10</v>
      </c>
      <c r="M985" s="4">
        <v>-1.07251496364672E-8</v>
      </c>
      <c r="N985" s="4">
        <v>-4.60653877076235E-6</v>
      </c>
      <c r="O985" s="1">
        <v>5.3460363570623</v>
      </c>
      <c r="P985" s="1">
        <v>0.588166862999896</v>
      </c>
      <c r="Q985" s="1">
        <v>-6.49802586046828</v>
      </c>
      <c r="R985" s="1">
        <v>-1.55070780299024</v>
      </c>
      <c r="S985" s="1">
        <v>-0.36024850925746</v>
      </c>
      <c r="T985" s="1">
        <v>-1.09744316157768</v>
      </c>
      <c r="U985" s="5">
        <f t="shared" si="1"/>
        <v>0.2641562971</v>
      </c>
      <c r="V985" s="5">
        <f t="shared" si="2"/>
        <v>-2.845304733</v>
      </c>
      <c r="W985" s="5">
        <f t="shared" si="3"/>
        <v>-8.096581514</v>
      </c>
      <c r="X985" s="5">
        <f t="shared" si="4"/>
        <v>-2.514790925</v>
      </c>
      <c r="Y985" s="5">
        <f t="shared" si="5"/>
        <v>0.9401485497</v>
      </c>
      <c r="Z985" s="5">
        <f t="shared" si="6"/>
        <v>-0.3891208478</v>
      </c>
      <c r="AA985" s="5">
        <f t="shared" si="7"/>
        <v>2.857540476</v>
      </c>
    </row>
    <row r="986">
      <c r="A986" s="3">
        <v>45300.681683690025</v>
      </c>
      <c r="B986" s="1">
        <v>0.850735537543103</v>
      </c>
      <c r="C986" s="1">
        <v>-0.184840691918032</v>
      </c>
      <c r="D986" s="1">
        <v>0.327661531638353</v>
      </c>
      <c r="E986" s="1">
        <v>0.948055446147918</v>
      </c>
      <c r="F986" s="1">
        <v>0.00366091319569128</v>
      </c>
      <c r="G986" s="1">
        <v>0.317982405089019</v>
      </c>
      <c r="H986" s="1">
        <v>0.00803791850625831</v>
      </c>
      <c r="I986" s="4">
        <v>4.01976341102283E-7</v>
      </c>
      <c r="J986" s="4">
        <v>1.9279034117E-6</v>
      </c>
      <c r="K986" s="4">
        <v>-4.22596474907849E-7</v>
      </c>
      <c r="L986" s="4">
        <v>-4.44169562587947E-7</v>
      </c>
      <c r="M986" s="4">
        <v>8.6546915914477E-7</v>
      </c>
      <c r="N986" s="4">
        <v>4.4616905397366E-6</v>
      </c>
      <c r="O986" s="1">
        <v>5.3460363570623</v>
      </c>
      <c r="P986" s="1">
        <v>0.588166862999896</v>
      </c>
      <c r="Q986" s="1">
        <v>-6.49802586046828</v>
      </c>
      <c r="R986" s="1">
        <v>-1.55070780299024</v>
      </c>
      <c r="S986" s="1">
        <v>-0.36024850925746</v>
      </c>
      <c r="T986" s="1">
        <v>-1.09744316157768</v>
      </c>
      <c r="U986" s="5">
        <f t="shared" si="1"/>
        <v>0.2641562971</v>
      </c>
      <c r="V986" s="5">
        <f t="shared" si="2"/>
        <v>-2.845304733</v>
      </c>
      <c r="W986" s="5">
        <f t="shared" si="3"/>
        <v>-8.096581514</v>
      </c>
      <c r="X986" s="5">
        <f t="shared" si="4"/>
        <v>-2.514790925</v>
      </c>
      <c r="Y986" s="5">
        <f t="shared" si="5"/>
        <v>0.9401485497</v>
      </c>
      <c r="Z986" s="5">
        <f t="shared" si="6"/>
        <v>-0.3891208478</v>
      </c>
      <c r="AA986" s="5">
        <f t="shared" si="7"/>
        <v>2.857540476</v>
      </c>
    </row>
    <row r="987">
      <c r="A987" s="3">
        <v>45300.68168383279</v>
      </c>
      <c r="B987" s="1">
        <v>0.850735537543103</v>
      </c>
      <c r="C987" s="1">
        <v>-0.184840691918032</v>
      </c>
      <c r="D987" s="1">
        <v>0.327661531638353</v>
      </c>
      <c r="E987" s="1">
        <v>0.948055446147918</v>
      </c>
      <c r="F987" s="1">
        <v>0.00366091319569128</v>
      </c>
      <c r="G987" s="1">
        <v>0.317982405089019</v>
      </c>
      <c r="H987" s="1">
        <v>0.00803791850625831</v>
      </c>
      <c r="I987" s="4">
        <v>4.01976341102283E-7</v>
      </c>
      <c r="J987" s="4">
        <v>1.9279034117E-6</v>
      </c>
      <c r="K987" s="4">
        <v>-4.22596474907849E-7</v>
      </c>
      <c r="L987" s="4">
        <v>-4.44169562587947E-7</v>
      </c>
      <c r="M987" s="4">
        <v>8.6546915914477E-7</v>
      </c>
      <c r="N987" s="4">
        <v>4.4616905397366E-6</v>
      </c>
      <c r="O987" s="1">
        <v>5.3460363570623</v>
      </c>
      <c r="P987" s="1">
        <v>0.588166862999896</v>
      </c>
      <c r="Q987" s="1">
        <v>-6.49802586046828</v>
      </c>
      <c r="R987" s="1">
        <v>-1.55070780299024</v>
      </c>
      <c r="S987" s="1">
        <v>-0.36024850925746</v>
      </c>
      <c r="T987" s="1">
        <v>-1.09744316157768</v>
      </c>
      <c r="U987" s="5">
        <f t="shared" si="1"/>
        <v>0.2641562971</v>
      </c>
      <c r="V987" s="5">
        <f t="shared" si="2"/>
        <v>-2.845304733</v>
      </c>
      <c r="W987" s="5">
        <f t="shared" si="3"/>
        <v>-8.096581514</v>
      </c>
      <c r="X987" s="5">
        <f t="shared" si="4"/>
        <v>-2.514790925</v>
      </c>
      <c r="Y987" s="5">
        <f t="shared" si="5"/>
        <v>0.9401485497</v>
      </c>
      <c r="Z987" s="5">
        <f t="shared" si="6"/>
        <v>-0.3891208478</v>
      </c>
      <c r="AA987" s="5">
        <f t="shared" si="7"/>
        <v>2.857540476</v>
      </c>
    </row>
    <row r="988">
      <c r="A988" s="3">
        <v>45300.6816839753</v>
      </c>
      <c r="B988" s="1">
        <v>0.850735537543103</v>
      </c>
      <c r="C988" s="1">
        <v>-0.184840691918032</v>
      </c>
      <c r="D988" s="1">
        <v>0.327661531638353</v>
      </c>
      <c r="E988" s="1">
        <v>0.948055446147918</v>
      </c>
      <c r="F988" s="1">
        <v>0.00366091319569128</v>
      </c>
      <c r="G988" s="1">
        <v>0.317982405089019</v>
      </c>
      <c r="H988" s="1">
        <v>0.00803791850625831</v>
      </c>
      <c r="I988" s="4">
        <v>4.01976341102283E-7</v>
      </c>
      <c r="J988" s="4">
        <v>1.9279034117E-6</v>
      </c>
      <c r="K988" s="4">
        <v>-4.22596474907849E-7</v>
      </c>
      <c r="L988" s="4">
        <v>-4.44169562587947E-7</v>
      </c>
      <c r="M988" s="4">
        <v>8.6546915914477E-7</v>
      </c>
      <c r="N988" s="4">
        <v>4.4616905397366E-6</v>
      </c>
      <c r="O988" s="1">
        <v>5.3460363570623</v>
      </c>
      <c r="P988" s="1">
        <v>0.588166862999896</v>
      </c>
      <c r="Q988" s="1">
        <v>-6.49802586046828</v>
      </c>
      <c r="R988" s="1">
        <v>-1.55070780299024</v>
      </c>
      <c r="S988" s="1">
        <v>-0.36024850925746</v>
      </c>
      <c r="T988" s="1">
        <v>-1.09744316157768</v>
      </c>
      <c r="U988" s="5">
        <f t="shared" si="1"/>
        <v>0.2641562971</v>
      </c>
      <c r="V988" s="5">
        <f t="shared" si="2"/>
        <v>-2.845304733</v>
      </c>
      <c r="W988" s="5">
        <f t="shared" si="3"/>
        <v>-8.096581514</v>
      </c>
      <c r="X988" s="5">
        <f t="shared" si="4"/>
        <v>-2.514790925</v>
      </c>
      <c r="Y988" s="5">
        <f t="shared" si="5"/>
        <v>0.9401485497</v>
      </c>
      <c r="Z988" s="5">
        <f t="shared" si="6"/>
        <v>-0.3891208478</v>
      </c>
      <c r="AA988" s="5">
        <f t="shared" si="7"/>
        <v>2.857540476</v>
      </c>
    </row>
    <row r="989">
      <c r="A989" s="3">
        <v>45300.68168412845</v>
      </c>
      <c r="B989" s="1">
        <v>0.850735537543103</v>
      </c>
      <c r="C989" s="1">
        <v>-0.184840691918032</v>
      </c>
      <c r="D989" s="1">
        <v>0.327661531638353</v>
      </c>
      <c r="E989" s="1">
        <v>0.948055446147918</v>
      </c>
      <c r="F989" s="1">
        <v>0.00366091319569128</v>
      </c>
      <c r="G989" s="1">
        <v>0.317982405089019</v>
      </c>
      <c r="H989" s="1">
        <v>0.00803791850625831</v>
      </c>
      <c r="I989" s="4">
        <v>4.01976341102283E-7</v>
      </c>
      <c r="J989" s="4">
        <v>1.9279034117E-6</v>
      </c>
      <c r="K989" s="4">
        <v>-4.22596474907849E-7</v>
      </c>
      <c r="L989" s="4">
        <v>-4.44169562587947E-7</v>
      </c>
      <c r="M989" s="4">
        <v>8.6546915914477E-7</v>
      </c>
      <c r="N989" s="4">
        <v>4.4616905397366E-6</v>
      </c>
      <c r="O989" s="1">
        <v>5.01391189654881</v>
      </c>
      <c r="P989" s="1">
        <v>0.376129846998038</v>
      </c>
      <c r="Q989" s="1">
        <v>-6.59266130979384</v>
      </c>
      <c r="R989" s="1">
        <v>-1.59511567396718</v>
      </c>
      <c r="S989" s="1">
        <v>-0.306913533998221</v>
      </c>
      <c r="T989" s="1">
        <v>-1.06550734437357</v>
      </c>
      <c r="U989" s="5">
        <f t="shared" si="1"/>
        <v>-0.06796816345</v>
      </c>
      <c r="V989" s="5">
        <f t="shared" si="2"/>
        <v>-3.057341749</v>
      </c>
      <c r="W989" s="5">
        <f t="shared" si="3"/>
        <v>-8.191216964</v>
      </c>
      <c r="X989" s="5">
        <f t="shared" si="4"/>
        <v>-2.559198796</v>
      </c>
      <c r="Y989" s="5">
        <f t="shared" si="5"/>
        <v>0.993483525</v>
      </c>
      <c r="Z989" s="5">
        <f t="shared" si="6"/>
        <v>-0.3571850306</v>
      </c>
      <c r="AA989" s="5">
        <f t="shared" si="7"/>
        <v>3.05809716</v>
      </c>
    </row>
    <row r="990">
      <c r="A990" s="3">
        <v>45300.68168428662</v>
      </c>
      <c r="B990" s="1">
        <v>0.850735537543103</v>
      </c>
      <c r="C990" s="1">
        <v>-0.184840691918032</v>
      </c>
      <c r="D990" s="1">
        <v>0.327661531638353</v>
      </c>
      <c r="E990" s="1">
        <v>0.948055446147918</v>
      </c>
      <c r="F990" s="1">
        <v>0.00366091319569128</v>
      </c>
      <c r="G990" s="1">
        <v>0.317982405089019</v>
      </c>
      <c r="H990" s="1">
        <v>0.00803791850625831</v>
      </c>
      <c r="I990" s="4">
        <v>4.01976341102283E-7</v>
      </c>
      <c r="J990" s="4">
        <v>1.9279034117E-6</v>
      </c>
      <c r="K990" s="4">
        <v>-4.22596474907849E-7</v>
      </c>
      <c r="L990" s="4">
        <v>-4.44169562587947E-7</v>
      </c>
      <c r="M990" s="4">
        <v>8.6546915914477E-7</v>
      </c>
      <c r="N990" s="4">
        <v>4.4616905397366E-6</v>
      </c>
      <c r="O990" s="1">
        <v>5.01391189654881</v>
      </c>
      <c r="P990" s="1">
        <v>0.376129846998038</v>
      </c>
      <c r="Q990" s="1">
        <v>-6.59266130979384</v>
      </c>
      <c r="R990" s="1">
        <v>-1.59511567396718</v>
      </c>
      <c r="S990" s="1">
        <v>-0.306913533998221</v>
      </c>
      <c r="T990" s="1">
        <v>-1.06550734437357</v>
      </c>
      <c r="U990" s="5">
        <f t="shared" si="1"/>
        <v>-0.06796816345</v>
      </c>
      <c r="V990" s="5">
        <f t="shared" si="2"/>
        <v>-3.057341749</v>
      </c>
      <c r="W990" s="5">
        <f t="shared" si="3"/>
        <v>-8.191216964</v>
      </c>
      <c r="X990" s="5">
        <f t="shared" si="4"/>
        <v>-2.559198796</v>
      </c>
      <c r="Y990" s="5">
        <f t="shared" si="5"/>
        <v>0.993483525</v>
      </c>
      <c r="Z990" s="5">
        <f t="shared" si="6"/>
        <v>-0.3571850306</v>
      </c>
      <c r="AA990" s="5">
        <f t="shared" si="7"/>
        <v>3.05809716</v>
      </c>
    </row>
    <row r="991">
      <c r="A991" s="3">
        <v>45300.68168443084</v>
      </c>
      <c r="B991" s="1">
        <v>0.850735537543103</v>
      </c>
      <c r="C991" s="1">
        <v>-0.184840691918032</v>
      </c>
      <c r="D991" s="1">
        <v>0.327661531638353</v>
      </c>
      <c r="E991" s="1">
        <v>0.948055446147918</v>
      </c>
      <c r="F991" s="1">
        <v>0.00366091319569128</v>
      </c>
      <c r="G991" s="1">
        <v>0.317982405089019</v>
      </c>
      <c r="H991" s="1">
        <v>0.00803791850625831</v>
      </c>
      <c r="I991" s="4">
        <v>4.01976341102283E-7</v>
      </c>
      <c r="J991" s="4">
        <v>1.9279034117E-6</v>
      </c>
      <c r="K991" s="4">
        <v>-4.22596474907849E-7</v>
      </c>
      <c r="L991" s="4">
        <v>-4.44169562587947E-7</v>
      </c>
      <c r="M991" s="4">
        <v>8.6546915914477E-7</v>
      </c>
      <c r="N991" s="4">
        <v>4.4616905397366E-6</v>
      </c>
      <c r="O991" s="1">
        <v>5.01391189654881</v>
      </c>
      <c r="P991" s="1">
        <v>0.376129846998038</v>
      </c>
      <c r="Q991" s="1">
        <v>-6.59266130979384</v>
      </c>
      <c r="R991" s="1">
        <v>-1.59511567396718</v>
      </c>
      <c r="S991" s="1">
        <v>-0.306913533998221</v>
      </c>
      <c r="T991" s="1">
        <v>-1.06550734437357</v>
      </c>
      <c r="U991" s="5">
        <f t="shared" si="1"/>
        <v>-0.06796816345</v>
      </c>
      <c r="V991" s="5">
        <f t="shared" si="2"/>
        <v>-3.057341749</v>
      </c>
      <c r="W991" s="5">
        <f t="shared" si="3"/>
        <v>-8.191216964</v>
      </c>
      <c r="X991" s="5">
        <f t="shared" si="4"/>
        <v>-2.559198796</v>
      </c>
      <c r="Y991" s="5">
        <f t="shared" si="5"/>
        <v>0.993483525</v>
      </c>
      <c r="Z991" s="5">
        <f t="shared" si="6"/>
        <v>-0.3571850306</v>
      </c>
      <c r="AA991" s="5">
        <f t="shared" si="7"/>
        <v>3.05809716</v>
      </c>
    </row>
    <row r="992">
      <c r="A992" s="3">
        <v>45300.681684575764</v>
      </c>
      <c r="B992" s="1">
        <v>0.850735537543103</v>
      </c>
      <c r="C992" s="1">
        <v>-0.184840691918032</v>
      </c>
      <c r="D992" s="1">
        <v>0.327661531638353</v>
      </c>
      <c r="E992" s="1">
        <v>0.948055446147918</v>
      </c>
      <c r="F992" s="1">
        <v>0.00366091319569128</v>
      </c>
      <c r="G992" s="1">
        <v>0.317982405089019</v>
      </c>
      <c r="H992" s="1">
        <v>0.00803791850625831</v>
      </c>
      <c r="I992" s="4">
        <v>4.01976341102283E-7</v>
      </c>
      <c r="J992" s="4">
        <v>1.9279034117E-6</v>
      </c>
      <c r="K992" s="4">
        <v>-4.22596474907849E-7</v>
      </c>
      <c r="L992" s="4">
        <v>-4.44169562587947E-7</v>
      </c>
      <c r="M992" s="4">
        <v>8.6546915914477E-7</v>
      </c>
      <c r="N992" s="4">
        <v>4.4616905397366E-6</v>
      </c>
      <c r="O992" s="1">
        <v>5.01391189654881</v>
      </c>
      <c r="P992" s="1">
        <v>0.376129846998038</v>
      </c>
      <c r="Q992" s="1">
        <v>-6.59266130979384</v>
      </c>
      <c r="R992" s="1">
        <v>-1.59511567396718</v>
      </c>
      <c r="S992" s="1">
        <v>-0.306913533998221</v>
      </c>
      <c r="T992" s="1">
        <v>-1.06550734437357</v>
      </c>
      <c r="U992" s="5">
        <f t="shared" si="1"/>
        <v>-0.06796816345</v>
      </c>
      <c r="V992" s="5">
        <f t="shared" si="2"/>
        <v>-3.057341749</v>
      </c>
      <c r="W992" s="5">
        <f t="shared" si="3"/>
        <v>-8.191216964</v>
      </c>
      <c r="X992" s="5">
        <f t="shared" si="4"/>
        <v>-2.559198796</v>
      </c>
      <c r="Y992" s="5">
        <f t="shared" si="5"/>
        <v>0.993483525</v>
      </c>
      <c r="Z992" s="5">
        <f t="shared" si="6"/>
        <v>-0.3571850306</v>
      </c>
      <c r="AA992" s="5">
        <f t="shared" si="7"/>
        <v>3.05809716</v>
      </c>
    </row>
    <row r="993">
      <c r="A993" s="3">
        <v>45300.681684719595</v>
      </c>
      <c r="B993" s="1">
        <v>0.850735560124914</v>
      </c>
      <c r="C993" s="1">
        <v>-0.184840584586481</v>
      </c>
      <c r="D993" s="1">
        <v>0.327661492218087</v>
      </c>
      <c r="E993" s="1">
        <v>0.948055446147918</v>
      </c>
      <c r="F993" s="1">
        <v>0.00366102141218292</v>
      </c>
      <c r="G993" s="1">
        <v>0.317982411693929</v>
      </c>
      <c r="H993" s="1">
        <v>0.00803782664990586</v>
      </c>
      <c r="I993" s="4">
        <v>4.01976341102283E-7</v>
      </c>
      <c r="J993" s="4">
        <v>1.9279034117E-6</v>
      </c>
      <c r="K993" s="4">
        <v>-4.22596474907849E-7</v>
      </c>
      <c r="L993" s="4">
        <v>-4.44169562587947E-7</v>
      </c>
      <c r="M993" s="4">
        <v>8.6546915914477E-7</v>
      </c>
      <c r="N993" s="4">
        <v>4.4616905397366E-6</v>
      </c>
      <c r="O993" s="1">
        <v>4.63117053334733</v>
      </c>
      <c r="P993" s="1">
        <v>-0.153700818743715</v>
      </c>
      <c r="Q993" s="1">
        <v>-7.07119511840857</v>
      </c>
      <c r="R993" s="1">
        <v>-1.71653088267738</v>
      </c>
      <c r="S993" s="1">
        <v>-0.205174211352632</v>
      </c>
      <c r="T993" s="1">
        <v>-1.01176887062491</v>
      </c>
      <c r="U993" s="5">
        <f t="shared" si="1"/>
        <v>-0.4507095267</v>
      </c>
      <c r="V993" s="5">
        <f t="shared" si="2"/>
        <v>-3.587172415</v>
      </c>
      <c r="W993" s="5">
        <f t="shared" si="3"/>
        <v>-8.669750772</v>
      </c>
      <c r="X993" s="5">
        <f t="shared" si="4"/>
        <v>-2.680614005</v>
      </c>
      <c r="Y993" s="5">
        <f t="shared" si="5"/>
        <v>1.095222848</v>
      </c>
      <c r="Z993" s="5">
        <f t="shared" si="6"/>
        <v>-0.3034465568</v>
      </c>
      <c r="AA993" s="5">
        <f t="shared" si="7"/>
        <v>3.615376192</v>
      </c>
    </row>
    <row r="994">
      <c r="A994" s="3">
        <v>45300.68168486151</v>
      </c>
      <c r="B994" s="1">
        <v>0.850735612624165</v>
      </c>
      <c r="C994" s="1">
        <v>-0.184840499299574</v>
      </c>
      <c r="D994" s="1">
        <v>0.327661553805782</v>
      </c>
      <c r="E994" s="1">
        <v>0.948055446147918</v>
      </c>
      <c r="F994" s="1">
        <v>0.00366103956994892</v>
      </c>
      <c r="G994" s="1">
        <v>0.317982476318153</v>
      </c>
      <c r="H994" s="1">
        <v>0.00803783855103528</v>
      </c>
      <c r="I994" s="4">
        <v>4.01976341102283E-7</v>
      </c>
      <c r="J994" s="4">
        <v>1.9279034117E-6</v>
      </c>
      <c r="K994" s="4">
        <v>-4.22596474907849E-7</v>
      </c>
      <c r="L994" s="4">
        <v>-4.44169562587947E-7</v>
      </c>
      <c r="M994" s="4">
        <v>8.6546915914477E-7</v>
      </c>
      <c r="N994" s="4">
        <v>4.4616905397366E-6</v>
      </c>
      <c r="O994" s="1">
        <v>4.8000776485674</v>
      </c>
      <c r="P994" s="1">
        <v>-0.0299123695181598</v>
      </c>
      <c r="Q994" s="1">
        <v>-7.01539349095666</v>
      </c>
      <c r="R994" s="1">
        <v>-1.6824161927226</v>
      </c>
      <c r="S994" s="1">
        <v>-0.238453442608869</v>
      </c>
      <c r="T994" s="1">
        <v>-1.03097949963783</v>
      </c>
      <c r="U994" s="5">
        <f t="shared" si="1"/>
        <v>-0.2818024114</v>
      </c>
      <c r="V994" s="5">
        <f t="shared" si="2"/>
        <v>-3.463383966</v>
      </c>
      <c r="W994" s="5">
        <f t="shared" si="3"/>
        <v>-8.613949145</v>
      </c>
      <c r="X994" s="5">
        <f t="shared" si="4"/>
        <v>-2.646499315</v>
      </c>
      <c r="Y994" s="5">
        <f t="shared" si="5"/>
        <v>1.061943616</v>
      </c>
      <c r="Z994" s="5">
        <f t="shared" si="6"/>
        <v>-0.3226571858</v>
      </c>
      <c r="AA994" s="5">
        <f t="shared" si="7"/>
        <v>3.474829649</v>
      </c>
    </row>
    <row r="995">
      <c r="A995" s="3">
        <v>45300.68168500236</v>
      </c>
      <c r="B995" s="1">
        <v>0.850735568836316</v>
      </c>
      <c r="C995" s="1">
        <v>-0.18484058399985</v>
      </c>
      <c r="D995" s="1">
        <v>0.327661559980838</v>
      </c>
      <c r="E995" s="1">
        <v>0.948055446147918</v>
      </c>
      <c r="F995" s="1">
        <v>0.00366096590876215</v>
      </c>
      <c r="G995" s="1">
        <v>0.317982448279177</v>
      </c>
      <c r="H995" s="1">
        <v>0.00803782566082996</v>
      </c>
      <c r="I995" s="4">
        <v>4.01976341102283E-7</v>
      </c>
      <c r="J995" s="4">
        <v>1.9279034117E-6</v>
      </c>
      <c r="K995" s="4">
        <v>-4.22596474907849E-7</v>
      </c>
      <c r="L995" s="4">
        <v>-4.44169562587947E-7</v>
      </c>
      <c r="M995" s="4">
        <v>8.6546915914477E-7</v>
      </c>
      <c r="N995" s="4">
        <v>4.4616905397366E-6</v>
      </c>
      <c r="O995" s="1">
        <v>5.1209937630959</v>
      </c>
      <c r="P995" s="1">
        <v>0.223307954407015</v>
      </c>
      <c r="Q995" s="1">
        <v>-6.89590975827894</v>
      </c>
      <c r="R995" s="1">
        <v>-1.61993148679201</v>
      </c>
      <c r="S995" s="1">
        <v>-0.300668856844567</v>
      </c>
      <c r="T995" s="1">
        <v>-1.06894651429473</v>
      </c>
      <c r="U995" s="5">
        <f t="shared" si="1"/>
        <v>0.0391137031</v>
      </c>
      <c r="V995" s="5">
        <f t="shared" si="2"/>
        <v>-3.210163642</v>
      </c>
      <c r="W995" s="5">
        <f t="shared" si="3"/>
        <v>-8.494465412</v>
      </c>
      <c r="X995" s="5">
        <f t="shared" si="4"/>
        <v>-2.584014609</v>
      </c>
      <c r="Y995" s="5">
        <f t="shared" si="5"/>
        <v>0.9997282022</v>
      </c>
      <c r="Z995" s="5">
        <f t="shared" si="6"/>
        <v>-0.3606242005</v>
      </c>
      <c r="AA995" s="5">
        <f t="shared" si="7"/>
        <v>3.21040192</v>
      </c>
    </row>
    <row r="996">
      <c r="A996" s="3">
        <v>45300.681685146264</v>
      </c>
      <c r="B996" s="1">
        <v>0.850735568836316</v>
      </c>
      <c r="C996" s="1">
        <v>-0.18484058399985</v>
      </c>
      <c r="D996" s="1">
        <v>0.327661559980838</v>
      </c>
      <c r="E996" s="1">
        <v>0.948055446147918</v>
      </c>
      <c r="F996" s="1">
        <v>0.00366096590876215</v>
      </c>
      <c r="G996" s="1">
        <v>0.317982448279177</v>
      </c>
      <c r="H996" s="1">
        <v>0.00803782566082996</v>
      </c>
      <c r="I996" s="4">
        <v>4.01976341102283E-7</v>
      </c>
      <c r="J996" s="4">
        <v>1.9279034117E-6</v>
      </c>
      <c r="K996" s="4">
        <v>-4.22596474907849E-7</v>
      </c>
      <c r="L996" s="4">
        <v>-4.44169562587947E-7</v>
      </c>
      <c r="M996" s="4">
        <v>8.6546915914477E-7</v>
      </c>
      <c r="N996" s="4">
        <v>4.4616905397366E-6</v>
      </c>
      <c r="O996" s="1">
        <v>5.28420336095435</v>
      </c>
      <c r="P996" s="1">
        <v>0.342684947291317</v>
      </c>
      <c r="Q996" s="1">
        <v>-6.84509651219441</v>
      </c>
      <c r="R996" s="1">
        <v>-1.58850681098685</v>
      </c>
      <c r="S996" s="1">
        <v>-0.329998183152552</v>
      </c>
      <c r="T996" s="1">
        <v>-1.08774933262805</v>
      </c>
      <c r="U996" s="5">
        <f t="shared" si="1"/>
        <v>0.202323301</v>
      </c>
      <c r="V996" s="5">
        <f t="shared" si="2"/>
        <v>-3.090786649</v>
      </c>
      <c r="W996" s="5">
        <f t="shared" si="3"/>
        <v>-8.443652166</v>
      </c>
      <c r="X996" s="5">
        <f t="shared" si="4"/>
        <v>-2.552589933</v>
      </c>
      <c r="Y996" s="5">
        <f t="shared" si="5"/>
        <v>0.9703988758</v>
      </c>
      <c r="Z996" s="5">
        <f t="shared" si="6"/>
        <v>-0.3794270188</v>
      </c>
      <c r="AA996" s="5">
        <f t="shared" si="7"/>
        <v>3.097401625</v>
      </c>
    </row>
    <row r="997">
      <c r="A997" s="3">
        <v>45300.68168528975</v>
      </c>
      <c r="B997" s="1">
        <v>0.850735579287688</v>
      </c>
      <c r="C997" s="1">
        <v>-0.184840533874357</v>
      </c>
      <c r="D997" s="1">
        <v>0.327661548993328</v>
      </c>
      <c r="E997" s="1">
        <v>0.948055446147918</v>
      </c>
      <c r="F997" s="1">
        <v>0.00366102281156804</v>
      </c>
      <c r="G997" s="1">
        <v>0.317982436944405</v>
      </c>
      <c r="H997" s="1">
        <v>0.00803781262215621</v>
      </c>
      <c r="I997" s="4">
        <v>4.01976341102283E-7</v>
      </c>
      <c r="J997" s="4">
        <v>1.9279034117E-6</v>
      </c>
      <c r="K997" s="4">
        <v>-4.22596474907849E-7</v>
      </c>
      <c r="L997" s="4">
        <v>-4.44169562587947E-7</v>
      </c>
      <c r="M997" s="4">
        <v>8.6546915914477E-7</v>
      </c>
      <c r="N997" s="4">
        <v>4.4616905397366E-6</v>
      </c>
      <c r="O997" s="1">
        <v>5.28420336095435</v>
      </c>
      <c r="P997" s="1">
        <v>0.342684947291317</v>
      </c>
      <c r="Q997" s="1">
        <v>-6.84509651219441</v>
      </c>
      <c r="R997" s="1">
        <v>-1.58850681098685</v>
      </c>
      <c r="S997" s="1">
        <v>-0.329998183152552</v>
      </c>
      <c r="T997" s="1">
        <v>-1.08774933262805</v>
      </c>
      <c r="U997" s="5">
        <f t="shared" si="1"/>
        <v>0.202323301</v>
      </c>
      <c r="V997" s="5">
        <f t="shared" si="2"/>
        <v>-3.090786649</v>
      </c>
      <c r="W997" s="5">
        <f t="shared" si="3"/>
        <v>-8.443652166</v>
      </c>
      <c r="X997" s="5">
        <f t="shared" si="4"/>
        <v>-2.552589933</v>
      </c>
      <c r="Y997" s="5">
        <f t="shared" si="5"/>
        <v>0.9703988758</v>
      </c>
      <c r="Z997" s="5">
        <f t="shared" si="6"/>
        <v>-0.3794270188</v>
      </c>
      <c r="AA997" s="5">
        <f t="shared" si="7"/>
        <v>3.097401625</v>
      </c>
    </row>
    <row r="998">
      <c r="A998" s="3">
        <v>45300.68168543752</v>
      </c>
      <c r="B998" s="1">
        <v>0.850735573100912</v>
      </c>
      <c r="C998" s="1">
        <v>-0.184840533979031</v>
      </c>
      <c r="D998" s="1">
        <v>0.32766154431806</v>
      </c>
      <c r="E998" s="1">
        <v>0.948055446147918</v>
      </c>
      <c r="F998" s="1">
        <v>0.00366105119905879</v>
      </c>
      <c r="G998" s="1">
        <v>0.317982436666958</v>
      </c>
      <c r="H998" s="1">
        <v>0.00803782214267183</v>
      </c>
      <c r="I998" s="4">
        <v>4.01976341102283E-7</v>
      </c>
      <c r="J998" s="4">
        <v>1.9279034117E-6</v>
      </c>
      <c r="K998" s="4">
        <v>-4.22596474907849E-7</v>
      </c>
      <c r="L998" s="4">
        <v>-4.44169562587947E-7</v>
      </c>
      <c r="M998" s="4">
        <v>8.6546915914477E-7</v>
      </c>
      <c r="N998" s="4">
        <v>4.4616905397366E-6</v>
      </c>
      <c r="O998" s="1">
        <v>5.32030613916665</v>
      </c>
      <c r="P998" s="1">
        <v>0.340687017123966</v>
      </c>
      <c r="Q998" s="1">
        <v>-6.83708694901716</v>
      </c>
      <c r="R998" s="1">
        <v>-1.58690486245465</v>
      </c>
      <c r="S998" s="1">
        <v>-0.32986592256602</v>
      </c>
      <c r="T998" s="1">
        <v>-1.0880441460759</v>
      </c>
      <c r="U998" s="5">
        <f t="shared" si="1"/>
        <v>0.2384260792</v>
      </c>
      <c r="V998" s="5">
        <f t="shared" si="2"/>
        <v>-3.092784579</v>
      </c>
      <c r="W998" s="5">
        <f t="shared" si="3"/>
        <v>-8.435642603</v>
      </c>
      <c r="X998" s="5">
        <f t="shared" si="4"/>
        <v>-2.550987984</v>
      </c>
      <c r="Y998" s="5">
        <f t="shared" si="5"/>
        <v>0.9705311364</v>
      </c>
      <c r="Z998" s="5">
        <f t="shared" si="6"/>
        <v>-0.3797218323</v>
      </c>
      <c r="AA998" s="5">
        <f t="shared" si="7"/>
        <v>3.101961226</v>
      </c>
    </row>
    <row r="999">
      <c r="A999" s="3">
        <v>45300.68168557863</v>
      </c>
      <c r="B999" s="1">
        <v>0.850735583838485</v>
      </c>
      <c r="C999" s="1">
        <v>-0.184840552108717</v>
      </c>
      <c r="D999" s="1">
        <v>0.327661593857915</v>
      </c>
      <c r="E999" s="1">
        <v>0.948055446147918</v>
      </c>
      <c r="F999" s="1">
        <v>0.00366096172730857</v>
      </c>
      <c r="G999" s="1">
        <v>0.317982496987439</v>
      </c>
      <c r="H999" s="1">
        <v>0.00803774879905067</v>
      </c>
      <c r="I999" s="4">
        <v>4.01976341102283E-7</v>
      </c>
      <c r="J999" s="4">
        <v>1.9279034117E-6</v>
      </c>
      <c r="K999" s="4">
        <v>-4.22596474907849E-7</v>
      </c>
      <c r="L999" s="4">
        <v>-4.44169562587947E-7</v>
      </c>
      <c r="M999" s="4">
        <v>8.6546915914477E-7</v>
      </c>
      <c r="N999" s="4">
        <v>4.4616905397366E-6</v>
      </c>
      <c r="O999" s="1">
        <v>5.28406002943598</v>
      </c>
      <c r="P999" s="1">
        <v>0.291402338004068</v>
      </c>
      <c r="Q999" s="1">
        <v>-6.84115305238156</v>
      </c>
      <c r="R999" s="1">
        <v>-1.59950004840855</v>
      </c>
      <c r="S999" s="1">
        <v>-0.313885275003087</v>
      </c>
      <c r="T999" s="1">
        <v>-1.08006753732001</v>
      </c>
      <c r="U999" s="5">
        <f t="shared" si="1"/>
        <v>0.2021799694</v>
      </c>
      <c r="V999" s="5">
        <f t="shared" si="2"/>
        <v>-3.142069258</v>
      </c>
      <c r="W999" s="5">
        <f t="shared" si="3"/>
        <v>-8.439708706</v>
      </c>
      <c r="X999" s="5">
        <f t="shared" si="4"/>
        <v>-2.56358317</v>
      </c>
      <c r="Y999" s="5">
        <f t="shared" si="5"/>
        <v>0.986511784</v>
      </c>
      <c r="Z999" s="5">
        <f t="shared" si="6"/>
        <v>-0.3717452235</v>
      </c>
      <c r="AA999" s="5">
        <f t="shared" si="7"/>
        <v>3.148567287</v>
      </c>
    </row>
    <row r="1000">
      <c r="A1000" s="3">
        <v>45300.68168572089</v>
      </c>
      <c r="B1000" s="1">
        <v>0.850735583838485</v>
      </c>
      <c r="C1000" s="1">
        <v>-0.184840552108717</v>
      </c>
      <c r="D1000" s="1">
        <v>0.327661593857915</v>
      </c>
      <c r="E1000" s="1">
        <v>0.948055446147918</v>
      </c>
      <c r="F1000" s="1">
        <v>0.00366096172730857</v>
      </c>
      <c r="G1000" s="1">
        <v>0.317982496987439</v>
      </c>
      <c r="H1000" s="1">
        <v>0.00803774879905067</v>
      </c>
      <c r="I1000" s="4">
        <v>4.01976341102283E-7</v>
      </c>
      <c r="J1000" s="4">
        <v>1.9279034117E-6</v>
      </c>
      <c r="K1000" s="4">
        <v>-4.22596474907849E-7</v>
      </c>
      <c r="L1000" s="4">
        <v>-4.44169562587947E-7</v>
      </c>
      <c r="M1000" s="4">
        <v>8.6546915914477E-7</v>
      </c>
      <c r="N1000" s="4">
        <v>4.4616905397366E-6</v>
      </c>
      <c r="O1000" s="1">
        <v>5.32447550761605</v>
      </c>
      <c r="P1000" s="1">
        <v>0.313616784507919</v>
      </c>
      <c r="Q1000" s="1">
        <v>-6.80312670870342</v>
      </c>
      <c r="R1000" s="1">
        <v>-1.59790787435472</v>
      </c>
      <c r="S1000" s="1">
        <v>-0.313106493571472</v>
      </c>
      <c r="T1000" s="1">
        <v>-1.08034304081003</v>
      </c>
      <c r="U1000" s="5">
        <f t="shared" si="1"/>
        <v>0.2425954476</v>
      </c>
      <c r="V1000" s="5">
        <f t="shared" si="2"/>
        <v>-3.119854811</v>
      </c>
      <c r="W1000" s="5">
        <f t="shared" si="3"/>
        <v>-8.401682363</v>
      </c>
      <c r="X1000" s="5">
        <f t="shared" si="4"/>
        <v>-2.561990996</v>
      </c>
      <c r="Y1000" s="5">
        <f t="shared" si="5"/>
        <v>0.9872905654</v>
      </c>
      <c r="Z1000" s="5">
        <f t="shared" si="6"/>
        <v>-0.372020727</v>
      </c>
      <c r="AA1000" s="5">
        <f t="shared" si="7"/>
        <v>3.129272535</v>
      </c>
    </row>
    <row r="1001">
      <c r="A1001" s="3">
        <v>45300.68168586145</v>
      </c>
      <c r="B1001" s="1">
        <v>0.850735584970582</v>
      </c>
      <c r="C1001" s="1">
        <v>-0.184840659765728</v>
      </c>
      <c r="D1001" s="1">
        <v>0.327661562528635</v>
      </c>
      <c r="E1001" s="1">
        <v>0.948055446147918</v>
      </c>
      <c r="F1001" s="1">
        <v>0.00366094837690074</v>
      </c>
      <c r="G1001" s="1">
        <v>0.31798250658768</v>
      </c>
      <c r="H1001" s="1">
        <v>0.00803789793892949</v>
      </c>
      <c r="I1001" s="4">
        <v>4.01976341102283E-7</v>
      </c>
      <c r="J1001" s="4">
        <v>1.9279034117E-6</v>
      </c>
      <c r="K1001" s="4">
        <v>-4.22596474907849E-7</v>
      </c>
      <c r="L1001" s="4">
        <v>-4.44169562587947E-7</v>
      </c>
      <c r="M1001" s="4">
        <v>8.6546915914477E-7</v>
      </c>
      <c r="N1001" s="4">
        <v>4.4616905397366E-6</v>
      </c>
      <c r="O1001" s="1">
        <v>5.41120113285866</v>
      </c>
      <c r="P1001" s="1">
        <v>0.381437903968324</v>
      </c>
      <c r="Q1001" s="1">
        <v>-6.75950904818105</v>
      </c>
      <c r="R1001" s="1">
        <v>-1.58686824284179</v>
      </c>
      <c r="S1001" s="1">
        <v>-0.324268700902594</v>
      </c>
      <c r="T1001" s="1">
        <v>-1.08833203295434</v>
      </c>
      <c r="U1001" s="5">
        <f t="shared" si="1"/>
        <v>0.3293210729</v>
      </c>
      <c r="V1001" s="5">
        <f t="shared" si="2"/>
        <v>-3.052033692</v>
      </c>
      <c r="W1001" s="5">
        <f t="shared" si="3"/>
        <v>-8.358064702</v>
      </c>
      <c r="X1001" s="5">
        <f t="shared" si="4"/>
        <v>-2.550951365</v>
      </c>
      <c r="Y1001" s="5">
        <f t="shared" si="5"/>
        <v>0.9761283581</v>
      </c>
      <c r="Z1001" s="5">
        <f t="shared" si="6"/>
        <v>-0.3800097192</v>
      </c>
      <c r="AA1001" s="5">
        <f t="shared" si="7"/>
        <v>3.069749505</v>
      </c>
    </row>
    <row r="1002">
      <c r="A1002" s="3">
        <v>45300.681686003794</v>
      </c>
      <c r="B1002" s="1">
        <v>0.850735599972754</v>
      </c>
      <c r="C1002" s="1">
        <v>-0.184840627874595</v>
      </c>
      <c r="D1002" s="1">
        <v>0.327661596405711</v>
      </c>
      <c r="E1002" s="1">
        <v>0.948055446147918</v>
      </c>
      <c r="F1002" s="1">
        <v>0.00366094419543918</v>
      </c>
      <c r="G1002" s="1">
        <v>0.317982555295942</v>
      </c>
      <c r="H1002" s="1">
        <v>0.00803782107715308</v>
      </c>
      <c r="I1002" s="4">
        <v>4.01976341102283E-7</v>
      </c>
      <c r="J1002" s="4">
        <v>1.9279034117E-6</v>
      </c>
      <c r="K1002" s="4">
        <v>-4.22596474907849E-7</v>
      </c>
      <c r="L1002" s="4">
        <v>-4.44169562587947E-7</v>
      </c>
      <c r="M1002" s="4">
        <v>8.6546915914477E-7</v>
      </c>
      <c r="N1002" s="4">
        <v>4.4616905397366E-6</v>
      </c>
      <c r="O1002" s="1">
        <v>5.41120113285866</v>
      </c>
      <c r="P1002" s="1">
        <v>0.381437903968324</v>
      </c>
      <c r="Q1002" s="1">
        <v>-6.75950904818105</v>
      </c>
      <c r="R1002" s="1">
        <v>-1.58686824284179</v>
      </c>
      <c r="S1002" s="1">
        <v>-0.324268700902594</v>
      </c>
      <c r="T1002" s="1">
        <v>-1.08833203295434</v>
      </c>
      <c r="U1002" s="5">
        <f t="shared" si="1"/>
        <v>0.3293210729</v>
      </c>
      <c r="V1002" s="5">
        <f t="shared" si="2"/>
        <v>-3.052033692</v>
      </c>
      <c r="W1002" s="5">
        <f t="shared" si="3"/>
        <v>-8.358064702</v>
      </c>
      <c r="X1002" s="5">
        <f t="shared" si="4"/>
        <v>-2.550951365</v>
      </c>
      <c r="Y1002" s="5">
        <f t="shared" si="5"/>
        <v>0.9761283581</v>
      </c>
      <c r="Z1002" s="5">
        <f t="shared" si="6"/>
        <v>-0.3800097192</v>
      </c>
      <c r="AA1002" s="5">
        <f t="shared" si="7"/>
        <v>3.069749505</v>
      </c>
    </row>
    <row r="1003">
      <c r="A1003" s="3">
        <v>45300.681686146716</v>
      </c>
      <c r="B1003" s="1">
        <v>0.850735599972754</v>
      </c>
      <c r="C1003" s="1">
        <v>-0.184840627874595</v>
      </c>
      <c r="D1003" s="1">
        <v>0.327661596405711</v>
      </c>
      <c r="E1003" s="1">
        <v>0.948055446147918</v>
      </c>
      <c r="F1003" s="1">
        <v>0.00366094419543918</v>
      </c>
      <c r="G1003" s="1">
        <v>0.317982555295942</v>
      </c>
      <c r="H1003" s="1">
        <v>0.00803782107715308</v>
      </c>
      <c r="I1003" s="4">
        <v>4.01976341102283E-7</v>
      </c>
      <c r="J1003" s="4">
        <v>1.9279034117E-6</v>
      </c>
      <c r="K1003" s="4">
        <v>-4.22596474907849E-7</v>
      </c>
      <c r="L1003" s="4">
        <v>-4.44169562587947E-7</v>
      </c>
      <c r="M1003" s="4">
        <v>8.6546915914477E-7</v>
      </c>
      <c r="N1003" s="4">
        <v>4.4616905397366E-6</v>
      </c>
      <c r="O1003" s="1">
        <v>5.41120113285866</v>
      </c>
      <c r="P1003" s="1">
        <v>0.381437903968324</v>
      </c>
      <c r="Q1003" s="1">
        <v>-6.75950904818105</v>
      </c>
      <c r="R1003" s="1">
        <v>-1.58686824284179</v>
      </c>
      <c r="S1003" s="1">
        <v>-0.324268700902594</v>
      </c>
      <c r="T1003" s="1">
        <v>-1.08833203295434</v>
      </c>
      <c r="U1003" s="5">
        <f t="shared" si="1"/>
        <v>0.3293210729</v>
      </c>
      <c r="V1003" s="5">
        <f t="shared" si="2"/>
        <v>-3.052033692</v>
      </c>
      <c r="W1003" s="5">
        <f t="shared" si="3"/>
        <v>-8.358064702</v>
      </c>
      <c r="X1003" s="5">
        <f t="shared" si="4"/>
        <v>-2.550951365</v>
      </c>
      <c r="Y1003" s="5">
        <f t="shared" si="5"/>
        <v>0.9761283581</v>
      </c>
      <c r="Z1003" s="5">
        <f t="shared" si="6"/>
        <v>-0.3800097192</v>
      </c>
      <c r="AA1003" s="5">
        <f t="shared" si="7"/>
        <v>3.069749505</v>
      </c>
    </row>
    <row r="1004">
      <c r="A1004" s="3">
        <v>45300.68168629079</v>
      </c>
      <c r="B1004" s="1">
        <v>0.850735599972754</v>
      </c>
      <c r="C1004" s="1">
        <v>-0.184840627874595</v>
      </c>
      <c r="D1004" s="1">
        <v>0.327661596405711</v>
      </c>
      <c r="E1004" s="1">
        <v>0.948055446147918</v>
      </c>
      <c r="F1004" s="1">
        <v>0.00366094419543918</v>
      </c>
      <c r="G1004" s="1">
        <v>0.317982555295942</v>
      </c>
      <c r="H1004" s="1">
        <v>0.00803782107715308</v>
      </c>
      <c r="I1004" s="4">
        <v>4.01976341102283E-7</v>
      </c>
      <c r="J1004" s="4">
        <v>1.9279034117E-6</v>
      </c>
      <c r="K1004" s="4">
        <v>-4.22596474907849E-7</v>
      </c>
      <c r="L1004" s="4">
        <v>-4.44169562587947E-7</v>
      </c>
      <c r="M1004" s="4">
        <v>8.6546915914477E-7</v>
      </c>
      <c r="N1004" s="4">
        <v>4.4616905397366E-6</v>
      </c>
      <c r="O1004" s="1">
        <v>5.41120113285866</v>
      </c>
      <c r="P1004" s="1">
        <v>0.381437903968324</v>
      </c>
      <c r="Q1004" s="1">
        <v>-6.75950904818105</v>
      </c>
      <c r="R1004" s="1">
        <v>-1.58686824284179</v>
      </c>
      <c r="S1004" s="1">
        <v>-0.324268700902594</v>
      </c>
      <c r="T1004" s="1">
        <v>-1.08833203295434</v>
      </c>
      <c r="U1004" s="5">
        <f t="shared" si="1"/>
        <v>0.3293210729</v>
      </c>
      <c r="V1004" s="5">
        <f t="shared" si="2"/>
        <v>-3.052033692</v>
      </c>
      <c r="W1004" s="5">
        <f t="shared" si="3"/>
        <v>-8.358064702</v>
      </c>
      <c r="X1004" s="5">
        <f t="shared" si="4"/>
        <v>-2.550951365</v>
      </c>
      <c r="Y1004" s="5">
        <f t="shared" si="5"/>
        <v>0.9761283581</v>
      </c>
      <c r="Z1004" s="5">
        <f t="shared" si="6"/>
        <v>-0.3800097192</v>
      </c>
      <c r="AA1004" s="5">
        <f t="shared" si="7"/>
        <v>3.069749505</v>
      </c>
    </row>
    <row r="1005">
      <c r="A1005" s="3">
        <v>45300.681686432305</v>
      </c>
      <c r="B1005" s="1">
        <v>0.850735599972754</v>
      </c>
      <c r="C1005" s="1">
        <v>-0.184840627874595</v>
      </c>
      <c r="D1005" s="1">
        <v>0.327661596405711</v>
      </c>
      <c r="E1005" s="1">
        <v>0.948055446147918</v>
      </c>
      <c r="F1005" s="1">
        <v>0.00366094419543918</v>
      </c>
      <c r="G1005" s="1">
        <v>0.317982555295942</v>
      </c>
      <c r="H1005" s="1">
        <v>0.00803782107715308</v>
      </c>
      <c r="I1005" s="4">
        <v>4.01976341102283E-7</v>
      </c>
      <c r="J1005" s="4">
        <v>1.9279034117E-6</v>
      </c>
      <c r="K1005" s="4">
        <v>-4.22596474907849E-7</v>
      </c>
      <c r="L1005" s="4">
        <v>-4.44169562587947E-7</v>
      </c>
      <c r="M1005" s="4">
        <v>8.6546915914477E-7</v>
      </c>
      <c r="N1005" s="4">
        <v>4.4616905397366E-6</v>
      </c>
      <c r="O1005" s="1">
        <v>5.41120113285866</v>
      </c>
      <c r="P1005" s="1">
        <v>0.381437903968324</v>
      </c>
      <c r="Q1005" s="1">
        <v>-6.75950904818105</v>
      </c>
      <c r="R1005" s="1">
        <v>-1.58686824284179</v>
      </c>
      <c r="S1005" s="1">
        <v>-0.324268700902594</v>
      </c>
      <c r="T1005" s="1">
        <v>-1.08833203295434</v>
      </c>
      <c r="U1005" s="5">
        <f t="shared" si="1"/>
        <v>0.3293210729</v>
      </c>
      <c r="V1005" s="5">
        <f t="shared" si="2"/>
        <v>-3.052033692</v>
      </c>
      <c r="W1005" s="5">
        <f t="shared" si="3"/>
        <v>-8.358064702</v>
      </c>
      <c r="X1005" s="5">
        <f t="shared" si="4"/>
        <v>-2.550951365</v>
      </c>
      <c r="Y1005" s="5">
        <f t="shared" si="5"/>
        <v>0.9761283581</v>
      </c>
      <c r="Z1005" s="5">
        <f t="shared" si="6"/>
        <v>-0.3800097192</v>
      </c>
      <c r="AA1005" s="5">
        <f t="shared" si="7"/>
        <v>3.069749505</v>
      </c>
    </row>
    <row r="1006">
      <c r="A1006" s="3">
        <v>45300.681686581054</v>
      </c>
      <c r="B1006" s="1">
        <v>0.850735599972754</v>
      </c>
      <c r="C1006" s="1">
        <v>-0.184840627874595</v>
      </c>
      <c r="D1006" s="1">
        <v>0.327661596405711</v>
      </c>
      <c r="E1006" s="1">
        <v>0.948055446147918</v>
      </c>
      <c r="F1006" s="1">
        <v>0.00366094419543918</v>
      </c>
      <c r="G1006" s="1">
        <v>0.317982555295942</v>
      </c>
      <c r="H1006" s="1">
        <v>0.00803782107715308</v>
      </c>
      <c r="I1006" s="4">
        <v>4.01976341102283E-7</v>
      </c>
      <c r="J1006" s="4">
        <v>1.9279034117E-6</v>
      </c>
      <c r="K1006" s="4">
        <v>-4.22596474907849E-7</v>
      </c>
      <c r="L1006" s="4">
        <v>-4.44169562587947E-7</v>
      </c>
      <c r="M1006" s="4">
        <v>8.6546915914477E-7</v>
      </c>
      <c r="N1006" s="4">
        <v>4.4616905397366E-6</v>
      </c>
      <c r="O1006" s="1">
        <v>5.41120113285866</v>
      </c>
      <c r="P1006" s="1">
        <v>0.381437903968324</v>
      </c>
      <c r="Q1006" s="1">
        <v>-6.75950904818105</v>
      </c>
      <c r="R1006" s="1">
        <v>-1.58686824284179</v>
      </c>
      <c r="S1006" s="1">
        <v>-0.324268700902594</v>
      </c>
      <c r="T1006" s="1">
        <v>-1.08833203295434</v>
      </c>
      <c r="U1006" s="5">
        <f t="shared" si="1"/>
        <v>0.3293210729</v>
      </c>
      <c r="V1006" s="5">
        <f t="shared" si="2"/>
        <v>-3.052033692</v>
      </c>
      <c r="W1006" s="5">
        <f t="shared" si="3"/>
        <v>-8.358064702</v>
      </c>
      <c r="X1006" s="5">
        <f t="shared" si="4"/>
        <v>-2.550951365</v>
      </c>
      <c r="Y1006" s="5">
        <f t="shared" si="5"/>
        <v>0.9761283581</v>
      </c>
      <c r="Z1006" s="5">
        <f t="shared" si="6"/>
        <v>-0.3800097192</v>
      </c>
      <c r="AA1006" s="5">
        <f t="shared" si="7"/>
        <v>3.069749505</v>
      </c>
    </row>
    <row r="1007">
      <c r="A1007" s="3">
        <v>45300.68168672612</v>
      </c>
      <c r="B1007" s="1">
        <v>0.850735599972754</v>
      </c>
      <c r="C1007" s="1">
        <v>-0.184840627874595</v>
      </c>
      <c r="D1007" s="1">
        <v>0.327661596405711</v>
      </c>
      <c r="E1007" s="1">
        <v>0.948055446147918</v>
      </c>
      <c r="F1007" s="1">
        <v>0.00366094419543918</v>
      </c>
      <c r="G1007" s="1">
        <v>0.317982555295942</v>
      </c>
      <c r="H1007" s="1">
        <v>0.00803782107715308</v>
      </c>
      <c r="I1007" s="4">
        <v>4.01976341102283E-7</v>
      </c>
      <c r="J1007" s="4">
        <v>1.9279034117E-6</v>
      </c>
      <c r="K1007" s="4">
        <v>-4.22596474907849E-7</v>
      </c>
      <c r="L1007" s="4">
        <v>-4.44169562587947E-7</v>
      </c>
      <c r="M1007" s="4">
        <v>8.6546915914477E-7</v>
      </c>
      <c r="N1007" s="4">
        <v>4.4616905397366E-6</v>
      </c>
      <c r="O1007" s="1">
        <v>5.41120113285866</v>
      </c>
      <c r="P1007" s="1">
        <v>0.381437903968324</v>
      </c>
      <c r="Q1007" s="1">
        <v>-6.75950904818105</v>
      </c>
      <c r="R1007" s="1">
        <v>-1.58686824284179</v>
      </c>
      <c r="S1007" s="1">
        <v>-0.324268700902594</v>
      </c>
      <c r="T1007" s="1">
        <v>-1.08833203295434</v>
      </c>
      <c r="U1007" s="5">
        <f t="shared" si="1"/>
        <v>0.3293210729</v>
      </c>
      <c r="V1007" s="5">
        <f t="shared" si="2"/>
        <v>-3.052033692</v>
      </c>
      <c r="W1007" s="5">
        <f t="shared" si="3"/>
        <v>-8.358064702</v>
      </c>
      <c r="X1007" s="5">
        <f t="shared" si="4"/>
        <v>-2.550951365</v>
      </c>
      <c r="Y1007" s="5">
        <f t="shared" si="5"/>
        <v>0.9761283581</v>
      </c>
      <c r="Z1007" s="5">
        <f t="shared" si="6"/>
        <v>-0.3800097192</v>
      </c>
      <c r="AA1007" s="5">
        <f t="shared" si="7"/>
        <v>3.069749505</v>
      </c>
    </row>
    <row r="1008">
      <c r="A1008" s="3">
        <v>45300.68168687087</v>
      </c>
      <c r="B1008" s="1">
        <v>0.850735599972754</v>
      </c>
      <c r="C1008" s="1">
        <v>-0.184840627874595</v>
      </c>
      <c r="D1008" s="1">
        <v>0.327661596405711</v>
      </c>
      <c r="E1008" s="1">
        <v>0.948055446147918</v>
      </c>
      <c r="F1008" s="1">
        <v>0.00366094419543918</v>
      </c>
      <c r="G1008" s="1">
        <v>0.317982555295942</v>
      </c>
      <c r="H1008" s="1">
        <v>0.00803782107715308</v>
      </c>
      <c r="I1008" s="4">
        <v>4.01976341102283E-7</v>
      </c>
      <c r="J1008" s="4">
        <v>1.9279034117E-6</v>
      </c>
      <c r="K1008" s="4">
        <v>-4.22596474907849E-7</v>
      </c>
      <c r="L1008" s="4">
        <v>-4.44169562587947E-7</v>
      </c>
      <c r="M1008" s="4">
        <v>8.6546915914477E-7</v>
      </c>
      <c r="N1008" s="4">
        <v>4.4616905397366E-6</v>
      </c>
      <c r="O1008" s="1">
        <v>5.67294919201323</v>
      </c>
      <c r="P1008" s="1">
        <v>0.619894976764317</v>
      </c>
      <c r="Q1008" s="1">
        <v>-6.64898943097</v>
      </c>
      <c r="R1008" s="1">
        <v>-1.54483797060047</v>
      </c>
      <c r="S1008" s="1">
        <v>-0.390698769759647</v>
      </c>
      <c r="T1008" s="1">
        <v>-1.12264222129166</v>
      </c>
      <c r="U1008" s="5">
        <f t="shared" si="1"/>
        <v>0.591069132</v>
      </c>
      <c r="V1008" s="5">
        <f t="shared" si="2"/>
        <v>-2.813576619</v>
      </c>
      <c r="W1008" s="5">
        <f t="shared" si="3"/>
        <v>-8.247545085</v>
      </c>
      <c r="X1008" s="5">
        <f t="shared" si="4"/>
        <v>-2.508921093</v>
      </c>
      <c r="Y1008" s="5">
        <f t="shared" si="5"/>
        <v>0.9096982892</v>
      </c>
      <c r="Z1008" s="5">
        <f t="shared" si="6"/>
        <v>-0.4143199075</v>
      </c>
      <c r="AA1008" s="5">
        <f t="shared" si="7"/>
        <v>2.874991498</v>
      </c>
    </row>
    <row r="1009">
      <c r="A1009" s="3">
        <v>45300.6816870167</v>
      </c>
      <c r="B1009" s="1">
        <v>0.850735568218213</v>
      </c>
      <c r="C1009" s="1">
        <v>-0.184840584822026</v>
      </c>
      <c r="D1009" s="1">
        <v>0.327661548993328</v>
      </c>
      <c r="E1009" s="1">
        <v>0.948055446147918</v>
      </c>
      <c r="F1009" s="1">
        <v>0.0036609944240773</v>
      </c>
      <c r="G1009" s="1">
        <v>0.317982436740494</v>
      </c>
      <c r="H1009" s="1">
        <v>0.0080378221445307</v>
      </c>
      <c r="I1009" s="4">
        <v>-3.52828236997263E-7</v>
      </c>
      <c r="J1009" s="4">
        <v>4.78361878812153E-7</v>
      </c>
      <c r="K1009" s="4">
        <v>-5.26804261941688E-7</v>
      </c>
      <c r="L1009" s="4">
        <v>-3.87061972081338E-7</v>
      </c>
      <c r="M1009" s="4">
        <v>2.50659910383358E-6</v>
      </c>
      <c r="N1009" s="4">
        <v>1.02949331064883E-6</v>
      </c>
      <c r="O1009" s="1">
        <v>5.60784769578486</v>
      </c>
      <c r="P1009" s="1">
        <v>0.676191136000261</v>
      </c>
      <c r="Q1009" s="1">
        <v>-6.67517252889613</v>
      </c>
      <c r="R1009" s="1">
        <v>-1.52643609269038</v>
      </c>
      <c r="S1009" s="1">
        <v>-0.416809560344027</v>
      </c>
      <c r="T1009" s="1">
        <v>-1.13198511828042</v>
      </c>
      <c r="U1009" s="5">
        <f t="shared" si="1"/>
        <v>0.5259676358</v>
      </c>
      <c r="V1009" s="5">
        <f t="shared" si="2"/>
        <v>-2.75728046</v>
      </c>
      <c r="W1009" s="5">
        <f t="shared" si="3"/>
        <v>-8.273728183</v>
      </c>
      <c r="X1009" s="5">
        <f t="shared" si="4"/>
        <v>-2.490519215</v>
      </c>
      <c r="Y1009" s="5">
        <f t="shared" si="5"/>
        <v>0.8835874987</v>
      </c>
      <c r="Z1009" s="5">
        <f t="shared" si="6"/>
        <v>-0.4236628045</v>
      </c>
      <c r="AA1009" s="5">
        <f t="shared" si="7"/>
        <v>2.80699795</v>
      </c>
    </row>
    <row r="1010">
      <c r="A1010" s="3">
        <v>45300.681687160555</v>
      </c>
      <c r="B1010" s="1">
        <v>0.850735591083155</v>
      </c>
      <c r="C1010" s="1">
        <v>-0.184840600465541</v>
      </c>
      <c r="D1010" s="1">
        <v>0.327661564793292</v>
      </c>
      <c r="E1010" s="1">
        <v>0.948055446147918</v>
      </c>
      <c r="F1010" s="1">
        <v>0.00366095422794664</v>
      </c>
      <c r="G1010" s="1">
        <v>0.317982487448638</v>
      </c>
      <c r="H1010" s="1">
        <v>0.00803786112943177</v>
      </c>
      <c r="I1010" s="4">
        <v>-3.52828236997263E-7</v>
      </c>
      <c r="J1010" s="4">
        <v>4.78361878812153E-7</v>
      </c>
      <c r="K1010" s="4">
        <v>-5.26804261941688E-7</v>
      </c>
      <c r="L1010" s="4">
        <v>-3.87061972081338E-7</v>
      </c>
      <c r="M1010" s="4">
        <v>2.50659910383358E-6</v>
      </c>
      <c r="N1010" s="4">
        <v>1.02949331064883E-6</v>
      </c>
      <c r="O1010" s="1">
        <v>5.54953517035993</v>
      </c>
      <c r="P1010" s="1">
        <v>0.618906585985045</v>
      </c>
      <c r="Q1010" s="1">
        <v>-6.70321571553552</v>
      </c>
      <c r="R1010" s="1">
        <v>-1.54262880391748</v>
      </c>
      <c r="S1010" s="1">
        <v>-0.4065159331186</v>
      </c>
      <c r="T1010" s="1">
        <v>-1.12400733282285</v>
      </c>
      <c r="U1010" s="5">
        <f t="shared" si="1"/>
        <v>0.4676551104</v>
      </c>
      <c r="V1010" s="5">
        <f t="shared" si="2"/>
        <v>-2.81456501</v>
      </c>
      <c r="W1010" s="5">
        <f t="shared" si="3"/>
        <v>-8.30177137</v>
      </c>
      <c r="X1010" s="5">
        <f t="shared" si="4"/>
        <v>-2.506711926</v>
      </c>
      <c r="Y1010" s="5">
        <f t="shared" si="5"/>
        <v>0.8938811259</v>
      </c>
      <c r="Z1010" s="5">
        <f t="shared" si="6"/>
        <v>-0.415685019</v>
      </c>
      <c r="AA1010" s="5">
        <f t="shared" si="7"/>
        <v>2.853152204</v>
      </c>
    </row>
    <row r="1011">
      <c r="A1011" s="3">
        <v>45300.681687304015</v>
      </c>
      <c r="B1011" s="1">
        <v>0.850735585485732</v>
      </c>
      <c r="C1011" s="1">
        <v>-0.184840533769492</v>
      </c>
      <c r="D1011" s="1">
        <v>0.327661553677112</v>
      </c>
      <c r="E1011" s="1">
        <v>0.948055446147918</v>
      </c>
      <c r="F1011" s="1">
        <v>0.00366099437236958</v>
      </c>
      <c r="G1011" s="1">
        <v>0.317982437222357</v>
      </c>
      <c r="H1011" s="1">
        <v>0.00803780308429892</v>
      </c>
      <c r="I1011" s="4">
        <v>-3.52828236997263E-7</v>
      </c>
      <c r="J1011" s="4">
        <v>4.78361878812153E-7</v>
      </c>
      <c r="K1011" s="4">
        <v>-5.26804261941688E-7</v>
      </c>
      <c r="L1011" s="4">
        <v>-3.87061972081338E-7</v>
      </c>
      <c r="M1011" s="4">
        <v>2.50659910383358E-6</v>
      </c>
      <c r="N1011" s="4">
        <v>1.02949331064883E-6</v>
      </c>
      <c r="O1011" s="1">
        <v>5.51065391477145</v>
      </c>
      <c r="P1011" s="1">
        <v>0.585267529691006</v>
      </c>
      <c r="Q1011" s="1">
        <v>-6.73475193398305</v>
      </c>
      <c r="R1011" s="1">
        <v>-1.55306052947879</v>
      </c>
      <c r="S1011" s="1">
        <v>-0.401674671208618</v>
      </c>
      <c r="T1011" s="1">
        <v>-1.12220813167948</v>
      </c>
      <c r="U1011" s="5">
        <f t="shared" si="1"/>
        <v>0.4287738548</v>
      </c>
      <c r="V1011" s="5">
        <f t="shared" si="2"/>
        <v>-2.848204066</v>
      </c>
      <c r="W1011" s="5">
        <f t="shared" si="3"/>
        <v>-8.333307588</v>
      </c>
      <c r="X1011" s="5">
        <f t="shared" si="4"/>
        <v>-2.517143651</v>
      </c>
      <c r="Y1011" s="5">
        <f t="shared" si="5"/>
        <v>0.8987223878</v>
      </c>
      <c r="Z1011" s="5">
        <f t="shared" si="6"/>
        <v>-0.4138858179</v>
      </c>
      <c r="AA1011" s="5">
        <f t="shared" si="7"/>
        <v>2.880297454</v>
      </c>
    </row>
    <row r="1012">
      <c r="A1012" s="3">
        <v>45300.68168745089</v>
      </c>
      <c r="B1012" s="1">
        <v>0.850735601534529</v>
      </c>
      <c r="C1012" s="1">
        <v>-0.184840550340046</v>
      </c>
      <c r="D1012" s="1">
        <v>0.327661553805782</v>
      </c>
      <c r="E1012" s="1">
        <v>0.948055446147918</v>
      </c>
      <c r="F1012" s="1">
        <v>0.00366101113075144</v>
      </c>
      <c r="G1012" s="1">
        <v>0.31798247611387</v>
      </c>
      <c r="H1012" s="1">
        <v>0.00803784809075591</v>
      </c>
      <c r="I1012" s="4">
        <v>-3.52828236997263E-7</v>
      </c>
      <c r="J1012" s="4">
        <v>4.78361878812153E-7</v>
      </c>
      <c r="K1012" s="4">
        <v>-5.26804261941688E-7</v>
      </c>
      <c r="L1012" s="4">
        <v>-3.87061972081338E-7</v>
      </c>
      <c r="M1012" s="4">
        <v>2.50659910383358E-6</v>
      </c>
      <c r="N1012" s="4">
        <v>1.02949331064883E-6</v>
      </c>
      <c r="O1012" s="1">
        <v>5.41612101356815</v>
      </c>
      <c r="P1012" s="1">
        <v>0.531064547607395</v>
      </c>
      <c r="Q1012" s="1">
        <v>-6.7582441528947</v>
      </c>
      <c r="R1012" s="1">
        <v>-1.55573033718497</v>
      </c>
      <c r="S1012" s="1">
        <v>-0.384624158816838</v>
      </c>
      <c r="T1012" s="1">
        <v>-1.11185131007902</v>
      </c>
      <c r="U1012" s="5">
        <f t="shared" si="1"/>
        <v>0.3342409536</v>
      </c>
      <c r="V1012" s="5">
        <f t="shared" si="2"/>
        <v>-2.902407048</v>
      </c>
      <c r="W1012" s="5">
        <f t="shared" si="3"/>
        <v>-8.356799807</v>
      </c>
      <c r="X1012" s="5">
        <f t="shared" si="4"/>
        <v>-2.519813459</v>
      </c>
      <c r="Y1012" s="5">
        <f t="shared" si="5"/>
        <v>0.9157729002</v>
      </c>
      <c r="Z1012" s="5">
        <f t="shared" si="6"/>
        <v>-0.4035289963</v>
      </c>
      <c r="AA1012" s="5">
        <f t="shared" si="7"/>
        <v>2.92158924</v>
      </c>
    </row>
    <row r="1013">
      <c r="A1013" s="3">
        <v>45300.68168760339</v>
      </c>
      <c r="B1013" s="1">
        <v>0.850735564299166</v>
      </c>
      <c r="C1013" s="1">
        <v>-0.184840565736478</v>
      </c>
      <c r="D1013" s="1">
        <v>0.327661515147083</v>
      </c>
      <c r="E1013" s="1">
        <v>0.948055505752563</v>
      </c>
      <c r="F1013" s="1">
        <v>0.00366102698921979</v>
      </c>
      <c r="G1013" s="1">
        <v>0.317982388280459</v>
      </c>
      <c r="H1013" s="1">
        <v>0.00803788941400374</v>
      </c>
      <c r="I1013" s="4">
        <v>-3.52828236997263E-7</v>
      </c>
      <c r="J1013" s="4">
        <v>4.78361878812153E-7</v>
      </c>
      <c r="K1013" s="4">
        <v>-5.26804261941688E-7</v>
      </c>
      <c r="L1013" s="4">
        <v>-3.87061972081338E-7</v>
      </c>
      <c r="M1013" s="4">
        <v>2.50659910383358E-6</v>
      </c>
      <c r="N1013" s="4">
        <v>1.02949331064883E-6</v>
      </c>
      <c r="O1013" s="1">
        <v>5.30762260834254</v>
      </c>
      <c r="P1013" s="1">
        <v>0.486454910507347</v>
      </c>
      <c r="Q1013" s="1">
        <v>-6.77796283400151</v>
      </c>
      <c r="R1013" s="1">
        <v>-1.56464838622301</v>
      </c>
      <c r="S1013" s="1">
        <v>-0.369457010707663</v>
      </c>
      <c r="T1013" s="1">
        <v>-1.10303230053354</v>
      </c>
      <c r="U1013" s="5">
        <f t="shared" si="1"/>
        <v>0.2257425483</v>
      </c>
      <c r="V1013" s="5">
        <f t="shared" si="2"/>
        <v>-2.947016685</v>
      </c>
      <c r="W1013" s="5">
        <f t="shared" si="3"/>
        <v>-8.376518488</v>
      </c>
      <c r="X1013" s="5">
        <f t="shared" si="4"/>
        <v>-2.528731508</v>
      </c>
      <c r="Y1013" s="5">
        <f t="shared" si="5"/>
        <v>0.9309400483</v>
      </c>
      <c r="Z1013" s="5">
        <f t="shared" si="6"/>
        <v>-0.3947099867</v>
      </c>
      <c r="AA1013" s="5">
        <f t="shared" si="7"/>
        <v>2.95565002</v>
      </c>
    </row>
    <row r="1014">
      <c r="A1014" s="3">
        <v>45300.68168775051</v>
      </c>
      <c r="B1014" s="1">
        <v>0.850735573100912</v>
      </c>
      <c r="C1014" s="1">
        <v>-0.184840533979031</v>
      </c>
      <c r="D1014" s="1">
        <v>0.32766154431806</v>
      </c>
      <c r="E1014" s="1">
        <v>0.948055446147918</v>
      </c>
      <c r="F1014" s="1">
        <v>0.00366105119905879</v>
      </c>
      <c r="G1014" s="1">
        <v>0.317982436666958</v>
      </c>
      <c r="H1014" s="1">
        <v>0.00803782214267183</v>
      </c>
      <c r="I1014" s="4">
        <v>-3.52828236997263E-7</v>
      </c>
      <c r="J1014" s="4">
        <v>4.78361878812153E-7</v>
      </c>
      <c r="K1014" s="4">
        <v>-5.26804261941688E-7</v>
      </c>
      <c r="L1014" s="4">
        <v>-3.87061972081338E-7</v>
      </c>
      <c r="M1014" s="4">
        <v>2.50659910383358E-6</v>
      </c>
      <c r="N1014" s="4">
        <v>1.02949331064883E-6</v>
      </c>
      <c r="O1014" s="1">
        <v>5.30762260834254</v>
      </c>
      <c r="P1014" s="1">
        <v>0.486454910507347</v>
      </c>
      <c r="Q1014" s="1">
        <v>-6.77796283400151</v>
      </c>
      <c r="R1014" s="1">
        <v>-1.56464838622301</v>
      </c>
      <c r="S1014" s="1">
        <v>-0.369457010707663</v>
      </c>
      <c r="T1014" s="1">
        <v>-1.10303230053354</v>
      </c>
      <c r="U1014" s="5">
        <f t="shared" si="1"/>
        <v>0.2257425483</v>
      </c>
      <c r="V1014" s="5">
        <f t="shared" si="2"/>
        <v>-2.947016685</v>
      </c>
      <c r="W1014" s="5">
        <f t="shared" si="3"/>
        <v>-8.376518488</v>
      </c>
      <c r="X1014" s="5">
        <f t="shared" si="4"/>
        <v>-2.528731508</v>
      </c>
      <c r="Y1014" s="5">
        <f t="shared" si="5"/>
        <v>0.9309400483</v>
      </c>
      <c r="Z1014" s="5">
        <f t="shared" si="6"/>
        <v>-0.3947099867</v>
      </c>
      <c r="AA1014" s="5">
        <f t="shared" si="7"/>
        <v>2.95565002</v>
      </c>
    </row>
    <row r="1015">
      <c r="A1015" s="3">
        <v>45300.68168789347</v>
      </c>
      <c r="B1015" s="1">
        <v>0.850735605379487</v>
      </c>
      <c r="C1015" s="1">
        <v>-0.18484045094275</v>
      </c>
      <c r="D1015" s="1">
        <v>0.327661582870404</v>
      </c>
      <c r="E1015" s="1">
        <v>0.948055446147918</v>
      </c>
      <c r="F1015" s="1">
        <v>0.00366104706930901</v>
      </c>
      <c r="G1015" s="1">
        <v>0.317982485856943</v>
      </c>
      <c r="H1015" s="1">
        <v>0.00803772622065248</v>
      </c>
      <c r="I1015" s="4">
        <v>-3.52828236997263E-7</v>
      </c>
      <c r="J1015" s="4">
        <v>4.78361878812153E-7</v>
      </c>
      <c r="K1015" s="4">
        <v>-5.26804261941688E-7</v>
      </c>
      <c r="L1015" s="4">
        <v>-3.87061972081338E-7</v>
      </c>
      <c r="M1015" s="4">
        <v>2.50659910383358E-6</v>
      </c>
      <c r="N1015" s="4">
        <v>1.02949331064883E-6</v>
      </c>
      <c r="O1015" s="1">
        <v>5.27305344489209</v>
      </c>
      <c r="P1015" s="1">
        <v>0.465558683546375</v>
      </c>
      <c r="Q1015" s="1">
        <v>-6.77041029912912</v>
      </c>
      <c r="R1015" s="1">
        <v>-1.56942493518833</v>
      </c>
      <c r="S1015" s="1">
        <v>-0.366960428336747</v>
      </c>
      <c r="T1015" s="1">
        <v>-1.10071591038727</v>
      </c>
      <c r="U1015" s="5">
        <f t="shared" si="1"/>
        <v>0.1911733849</v>
      </c>
      <c r="V1015" s="5">
        <f t="shared" si="2"/>
        <v>-2.967912912</v>
      </c>
      <c r="W1015" s="5">
        <f t="shared" si="3"/>
        <v>-8.368965953</v>
      </c>
      <c r="X1015" s="5">
        <f t="shared" si="4"/>
        <v>-2.533508057</v>
      </c>
      <c r="Y1015" s="5">
        <f t="shared" si="5"/>
        <v>0.9334366307</v>
      </c>
      <c r="Z1015" s="5">
        <f t="shared" si="6"/>
        <v>-0.3923935966</v>
      </c>
      <c r="AA1015" s="5">
        <f t="shared" si="7"/>
        <v>2.974063604</v>
      </c>
    </row>
    <row r="1016">
      <c r="A1016" s="3">
        <v>45300.68168803742</v>
      </c>
      <c r="B1016" s="1">
        <v>0.850735616346846</v>
      </c>
      <c r="C1016" s="1">
        <v>-0.184840481490979</v>
      </c>
      <c r="D1016" s="1">
        <v>0.327661549948706</v>
      </c>
      <c r="E1016" s="1">
        <v>0.948055446147918</v>
      </c>
      <c r="F1016" s="1">
        <v>0.00366102872548229</v>
      </c>
      <c r="G1016" s="1">
        <v>0.317982485513226</v>
      </c>
      <c r="H1016" s="1">
        <v>0.00803778058208612</v>
      </c>
      <c r="I1016" s="4">
        <v>-3.52828236997263E-7</v>
      </c>
      <c r="J1016" s="4">
        <v>4.78361878812153E-7</v>
      </c>
      <c r="K1016" s="4">
        <v>-5.26804261941688E-7</v>
      </c>
      <c r="L1016" s="4">
        <v>-3.87061972081338E-7</v>
      </c>
      <c r="M1016" s="4">
        <v>2.50659910383358E-6</v>
      </c>
      <c r="N1016" s="4">
        <v>1.02949331064883E-6</v>
      </c>
      <c r="O1016" s="1">
        <v>5.13324038024703</v>
      </c>
      <c r="P1016" s="1">
        <v>0.357941558369165</v>
      </c>
      <c r="Q1016" s="1">
        <v>-6.81598631775178</v>
      </c>
      <c r="R1016" s="1">
        <v>-1.59241972605355</v>
      </c>
      <c r="S1016" s="1">
        <v>-0.334518553322743</v>
      </c>
      <c r="T1016" s="1">
        <v>-1.08437641162253</v>
      </c>
      <c r="U1016" s="5">
        <f t="shared" si="1"/>
        <v>0.05136032025</v>
      </c>
      <c r="V1016" s="5">
        <f t="shared" si="2"/>
        <v>-3.075530038</v>
      </c>
      <c r="W1016" s="5">
        <f t="shared" si="3"/>
        <v>-8.414541972</v>
      </c>
      <c r="X1016" s="5">
        <f t="shared" si="4"/>
        <v>-2.556502848</v>
      </c>
      <c r="Y1016" s="5">
        <f t="shared" si="5"/>
        <v>0.9658785057</v>
      </c>
      <c r="Z1016" s="5">
        <f t="shared" si="6"/>
        <v>-0.3760540978</v>
      </c>
      <c r="AA1016" s="5">
        <f t="shared" si="7"/>
        <v>3.075958858</v>
      </c>
    </row>
    <row r="1017">
      <c r="A1017" s="3">
        <v>45300.681688181816</v>
      </c>
      <c r="B1017" s="1">
        <v>0.850735621493603</v>
      </c>
      <c r="C1017" s="1">
        <v>-0.184840526801426</v>
      </c>
      <c r="D1017" s="1">
        <v>0.3276615854182</v>
      </c>
      <c r="E1017" s="1">
        <v>0.948055446147918</v>
      </c>
      <c r="F1017" s="1">
        <v>0.00366102948572897</v>
      </c>
      <c r="G1017" s="1">
        <v>0.317982544165083</v>
      </c>
      <c r="H1017" s="1">
        <v>0.00803779851609425</v>
      </c>
      <c r="I1017" s="4">
        <v>-3.52828236997263E-7</v>
      </c>
      <c r="J1017" s="4">
        <v>4.78361878812153E-7</v>
      </c>
      <c r="K1017" s="4">
        <v>-5.26804261941688E-7</v>
      </c>
      <c r="L1017" s="4">
        <v>-3.87061972081338E-7</v>
      </c>
      <c r="M1017" s="4">
        <v>2.50659910383358E-6</v>
      </c>
      <c r="N1017" s="4">
        <v>1.02949331064883E-6</v>
      </c>
      <c r="O1017" s="1">
        <v>5.03920914600667</v>
      </c>
      <c r="P1017" s="1">
        <v>0.26801197550583</v>
      </c>
      <c r="Q1017" s="1">
        <v>-6.87436890941057</v>
      </c>
      <c r="R1017" s="1">
        <v>-1.61151800162874</v>
      </c>
      <c r="S1017" s="1">
        <v>-0.307424392283088</v>
      </c>
      <c r="T1017" s="1">
        <v>-1.07020345495954</v>
      </c>
      <c r="U1017" s="5">
        <f t="shared" si="1"/>
        <v>-0.04267091399</v>
      </c>
      <c r="V1017" s="5">
        <f t="shared" si="2"/>
        <v>-3.16545962</v>
      </c>
      <c r="W1017" s="5">
        <f t="shared" si="3"/>
        <v>-8.472924563</v>
      </c>
      <c r="X1017" s="5">
        <f t="shared" si="4"/>
        <v>-2.575601124</v>
      </c>
      <c r="Y1017" s="5">
        <f t="shared" si="5"/>
        <v>0.9929726667</v>
      </c>
      <c r="Z1017" s="5">
        <f t="shared" si="6"/>
        <v>-0.3618811412</v>
      </c>
      <c r="AA1017" s="5">
        <f t="shared" si="7"/>
        <v>3.165747213</v>
      </c>
    </row>
    <row r="1018">
      <c r="A1018" s="3">
        <v>45300.68168832519</v>
      </c>
      <c r="B1018" s="1">
        <v>0.850735621493603</v>
      </c>
      <c r="C1018" s="1">
        <v>-0.184840526801426</v>
      </c>
      <c r="D1018" s="1">
        <v>0.3276615854182</v>
      </c>
      <c r="E1018" s="1">
        <v>0.948055446147918</v>
      </c>
      <c r="F1018" s="1">
        <v>0.00366102948572897</v>
      </c>
      <c r="G1018" s="1">
        <v>0.317982544165083</v>
      </c>
      <c r="H1018" s="1">
        <v>0.00803779851609425</v>
      </c>
      <c r="I1018" s="4">
        <v>-3.52828236997263E-7</v>
      </c>
      <c r="J1018" s="4">
        <v>4.78361878812153E-7</v>
      </c>
      <c r="K1018" s="4">
        <v>-5.26804261941688E-7</v>
      </c>
      <c r="L1018" s="4">
        <v>-3.87061972081338E-7</v>
      </c>
      <c r="M1018" s="4">
        <v>2.50659910383358E-6</v>
      </c>
      <c r="N1018" s="4">
        <v>1.02949331064883E-6</v>
      </c>
      <c r="O1018" s="1">
        <v>5.03920914600667</v>
      </c>
      <c r="P1018" s="1">
        <v>0.26801197550583</v>
      </c>
      <c r="Q1018" s="1">
        <v>-6.87436890941057</v>
      </c>
      <c r="R1018" s="1">
        <v>-1.61151800162874</v>
      </c>
      <c r="S1018" s="1">
        <v>-0.307424392283088</v>
      </c>
      <c r="T1018" s="1">
        <v>-1.07020345495954</v>
      </c>
      <c r="U1018" s="5">
        <f t="shared" si="1"/>
        <v>-0.04267091399</v>
      </c>
      <c r="V1018" s="5">
        <f t="shared" si="2"/>
        <v>-3.16545962</v>
      </c>
      <c r="W1018" s="5">
        <f t="shared" si="3"/>
        <v>-8.472924563</v>
      </c>
      <c r="X1018" s="5">
        <f t="shared" si="4"/>
        <v>-2.575601124</v>
      </c>
      <c r="Y1018" s="5">
        <f t="shared" si="5"/>
        <v>0.9929726667</v>
      </c>
      <c r="Z1018" s="5">
        <f t="shared" si="6"/>
        <v>-0.3618811412</v>
      </c>
      <c r="AA1018" s="5">
        <f t="shared" si="7"/>
        <v>3.165747213</v>
      </c>
    </row>
    <row r="1019">
      <c r="A1019" s="3">
        <v>45300.68168846873</v>
      </c>
      <c r="B1019" s="1">
        <v>0.850735621493603</v>
      </c>
      <c r="C1019" s="1">
        <v>-0.184840526801426</v>
      </c>
      <c r="D1019" s="1">
        <v>0.3276615854182</v>
      </c>
      <c r="E1019" s="1">
        <v>0.948055446147918</v>
      </c>
      <c r="F1019" s="1">
        <v>0.00366102948572897</v>
      </c>
      <c r="G1019" s="1">
        <v>0.317982544165083</v>
      </c>
      <c r="H1019" s="1">
        <v>0.00803779851609425</v>
      </c>
      <c r="I1019" s="4">
        <v>-3.52828236997263E-7</v>
      </c>
      <c r="J1019" s="4">
        <v>4.78361878812153E-7</v>
      </c>
      <c r="K1019" s="4">
        <v>-5.26804261941688E-7</v>
      </c>
      <c r="L1019" s="4">
        <v>-3.87061972081338E-7</v>
      </c>
      <c r="M1019" s="4">
        <v>2.50659910383358E-6</v>
      </c>
      <c r="N1019" s="4">
        <v>1.02949331064883E-6</v>
      </c>
      <c r="O1019" s="1">
        <v>5.03920914600667</v>
      </c>
      <c r="P1019" s="1">
        <v>0.26801197550583</v>
      </c>
      <c r="Q1019" s="1">
        <v>-6.87436890941057</v>
      </c>
      <c r="R1019" s="1">
        <v>-1.61151800162874</v>
      </c>
      <c r="S1019" s="1">
        <v>-0.307424392283088</v>
      </c>
      <c r="T1019" s="1">
        <v>-1.07020345495954</v>
      </c>
      <c r="U1019" s="5">
        <f t="shared" si="1"/>
        <v>-0.04267091399</v>
      </c>
      <c r="V1019" s="5">
        <f t="shared" si="2"/>
        <v>-3.16545962</v>
      </c>
      <c r="W1019" s="5">
        <f t="shared" si="3"/>
        <v>-8.472924563</v>
      </c>
      <c r="X1019" s="5">
        <f t="shared" si="4"/>
        <v>-2.575601124</v>
      </c>
      <c r="Y1019" s="5">
        <f t="shared" si="5"/>
        <v>0.9929726667</v>
      </c>
      <c r="Z1019" s="5">
        <f t="shared" si="6"/>
        <v>-0.3618811412</v>
      </c>
      <c r="AA1019" s="5">
        <f t="shared" si="7"/>
        <v>3.165747213</v>
      </c>
    </row>
    <row r="1020">
      <c r="A1020" s="3">
        <v>45300.68168861423</v>
      </c>
      <c r="B1020" s="1">
        <v>0.850735621493603</v>
      </c>
      <c r="C1020" s="1">
        <v>-0.184840526801426</v>
      </c>
      <c r="D1020" s="1">
        <v>0.3276615854182</v>
      </c>
      <c r="E1020" s="1">
        <v>0.948055446147918</v>
      </c>
      <c r="F1020" s="1">
        <v>0.00366102948572897</v>
      </c>
      <c r="G1020" s="1">
        <v>0.317982544165083</v>
      </c>
      <c r="H1020" s="1">
        <v>0.00803779851609425</v>
      </c>
      <c r="I1020" s="4">
        <v>-3.52828236997263E-7</v>
      </c>
      <c r="J1020" s="4">
        <v>4.78361878812153E-7</v>
      </c>
      <c r="K1020" s="4">
        <v>-5.26804261941688E-7</v>
      </c>
      <c r="L1020" s="4">
        <v>-3.87061972081338E-7</v>
      </c>
      <c r="M1020" s="4">
        <v>2.50659910383358E-6</v>
      </c>
      <c r="N1020" s="4">
        <v>1.02949331064883E-6</v>
      </c>
      <c r="O1020" s="1">
        <v>5.03920914600667</v>
      </c>
      <c r="P1020" s="1">
        <v>0.26801197550583</v>
      </c>
      <c r="Q1020" s="1">
        <v>-6.87436890941057</v>
      </c>
      <c r="R1020" s="1">
        <v>-1.61151800162874</v>
      </c>
      <c r="S1020" s="1">
        <v>-0.307424392283088</v>
      </c>
      <c r="T1020" s="1">
        <v>-1.07020345495954</v>
      </c>
      <c r="U1020" s="5">
        <f t="shared" si="1"/>
        <v>-0.04267091399</v>
      </c>
      <c r="V1020" s="5">
        <f t="shared" si="2"/>
        <v>-3.16545962</v>
      </c>
      <c r="W1020" s="5">
        <f t="shared" si="3"/>
        <v>-8.472924563</v>
      </c>
      <c r="X1020" s="5">
        <f t="shared" si="4"/>
        <v>-2.575601124</v>
      </c>
      <c r="Y1020" s="5">
        <f t="shared" si="5"/>
        <v>0.9929726667</v>
      </c>
      <c r="Z1020" s="5">
        <f t="shared" si="6"/>
        <v>-0.3618811412</v>
      </c>
      <c r="AA1020" s="5">
        <f t="shared" si="7"/>
        <v>3.165747213</v>
      </c>
    </row>
    <row r="1021">
      <c r="A1021" s="3">
        <v>45300.68168875764</v>
      </c>
      <c r="B1021" s="1">
        <v>0.850735621493603</v>
      </c>
      <c r="C1021" s="1">
        <v>-0.184840526801426</v>
      </c>
      <c r="D1021" s="1">
        <v>0.3276615854182</v>
      </c>
      <c r="E1021" s="1">
        <v>0.948055446147918</v>
      </c>
      <c r="F1021" s="1">
        <v>0.00366102948572897</v>
      </c>
      <c r="G1021" s="1">
        <v>0.317982544165083</v>
      </c>
      <c r="H1021" s="1">
        <v>0.00803779851609425</v>
      </c>
      <c r="I1021" s="4">
        <v>-3.52828236997263E-7</v>
      </c>
      <c r="J1021" s="4">
        <v>4.78361878812153E-7</v>
      </c>
      <c r="K1021" s="4">
        <v>-5.26804261941688E-7</v>
      </c>
      <c r="L1021" s="4">
        <v>-3.87061972081338E-7</v>
      </c>
      <c r="M1021" s="4">
        <v>2.50659910383358E-6</v>
      </c>
      <c r="N1021" s="4">
        <v>1.02949331064883E-6</v>
      </c>
      <c r="O1021" s="1">
        <v>5.04312026239592</v>
      </c>
      <c r="P1021" s="1">
        <v>0.204390241666585</v>
      </c>
      <c r="Q1021" s="1">
        <v>-6.93557854290135</v>
      </c>
      <c r="R1021" s="1">
        <v>-1.62418247393832</v>
      </c>
      <c r="S1021" s="1">
        <v>-0.279698155825615</v>
      </c>
      <c r="T1021" s="1">
        <v>-1.05663587645883</v>
      </c>
      <c r="U1021" s="5">
        <f t="shared" si="1"/>
        <v>-0.0387597976</v>
      </c>
      <c r="V1021" s="5">
        <f t="shared" si="2"/>
        <v>-3.229081354</v>
      </c>
      <c r="W1021" s="5">
        <f t="shared" si="3"/>
        <v>-8.534134197</v>
      </c>
      <c r="X1021" s="5">
        <f t="shared" si="4"/>
        <v>-2.588265596</v>
      </c>
      <c r="Y1021" s="5">
        <f t="shared" si="5"/>
        <v>1.020698903</v>
      </c>
      <c r="Z1021" s="5">
        <f t="shared" si="6"/>
        <v>-0.3483135627</v>
      </c>
      <c r="AA1021" s="5">
        <f t="shared" si="7"/>
        <v>3.22931397</v>
      </c>
    </row>
    <row r="1022">
      <c r="A1022" s="3">
        <v>45300.6816889097</v>
      </c>
      <c r="B1022" s="1">
        <v>0.850735594289854</v>
      </c>
      <c r="C1022" s="1">
        <v>-0.184840501983222</v>
      </c>
      <c r="D1022" s="1">
        <v>0.327661582870404</v>
      </c>
      <c r="E1022" s="1">
        <v>0.948055446147918</v>
      </c>
      <c r="F1022" s="1">
        <v>0.00366101863011168</v>
      </c>
      <c r="G1022" s="1">
        <v>0.317982485652664</v>
      </c>
      <c r="H1022" s="1">
        <v>0.00803773576037339</v>
      </c>
      <c r="I1022" s="4">
        <v>-3.52828236997263E-7</v>
      </c>
      <c r="J1022" s="4">
        <v>4.78361878812153E-7</v>
      </c>
      <c r="K1022" s="4">
        <v>-5.26804261941688E-7</v>
      </c>
      <c r="L1022" s="4">
        <v>-3.87061972081338E-7</v>
      </c>
      <c r="M1022" s="4">
        <v>2.50659910383358E-6</v>
      </c>
      <c r="N1022" s="4">
        <v>1.02949331064883E-6</v>
      </c>
      <c r="O1022" s="1">
        <v>5.08554600819421</v>
      </c>
      <c r="P1022" s="1">
        <v>0.212743944675699</v>
      </c>
      <c r="Q1022" s="1">
        <v>-6.94481082758517</v>
      </c>
      <c r="R1022" s="1">
        <v>-1.62234887105624</v>
      </c>
      <c r="S1022" s="1">
        <v>-0.281218288874124</v>
      </c>
      <c r="T1022" s="1">
        <v>-1.05748102508076</v>
      </c>
      <c r="U1022" s="5">
        <f t="shared" si="1"/>
        <v>0.003665948194</v>
      </c>
      <c r="V1022" s="5">
        <f t="shared" si="2"/>
        <v>-3.220727651</v>
      </c>
      <c r="W1022" s="5">
        <f t="shared" si="3"/>
        <v>-8.543366482</v>
      </c>
      <c r="X1022" s="5">
        <f t="shared" si="4"/>
        <v>-2.586431993</v>
      </c>
      <c r="Y1022" s="5">
        <f t="shared" si="5"/>
        <v>1.01917877</v>
      </c>
      <c r="Z1022" s="5">
        <f t="shared" si="6"/>
        <v>-0.3491587113</v>
      </c>
      <c r="AA1022" s="5">
        <f t="shared" si="7"/>
        <v>3.220729738</v>
      </c>
    </row>
    <row r="1023">
      <c r="A1023" s="3">
        <v>45300.681689055345</v>
      </c>
      <c r="B1023" s="1">
        <v>0.850735632583237</v>
      </c>
      <c r="C1023" s="1">
        <v>-0.184840475760952</v>
      </c>
      <c r="D1023" s="1">
        <v>0.3276615854182</v>
      </c>
      <c r="E1023" s="1">
        <v>0.948055446147918</v>
      </c>
      <c r="F1023" s="1">
        <v>0.00366105792492493</v>
      </c>
      <c r="G1023" s="1">
        <v>0.317982544369364</v>
      </c>
      <c r="H1023" s="1">
        <v>0.00803778897637158</v>
      </c>
      <c r="I1023" s="4">
        <v>2.73524165222178E-6</v>
      </c>
      <c r="J1023" s="4">
        <v>1.87301926746208E-6</v>
      </c>
      <c r="K1023" s="4">
        <v>1.81985398972628E-7</v>
      </c>
      <c r="L1023" s="4">
        <v>-8.96168805186325E-6</v>
      </c>
      <c r="M1023" s="4">
        <v>-7.93509589763918E-6</v>
      </c>
      <c r="N1023" s="4">
        <v>2.97197937940938E-6</v>
      </c>
      <c r="O1023" s="1">
        <v>5.14609706405116</v>
      </c>
      <c r="P1023" s="1">
        <v>0.203151634161779</v>
      </c>
      <c r="Q1023" s="1">
        <v>-6.97600139333547</v>
      </c>
      <c r="R1023" s="1">
        <v>-1.63000203834375</v>
      </c>
      <c r="S1023" s="1">
        <v>-0.284563760199146</v>
      </c>
      <c r="T1023" s="1">
        <v>-1.06013174964042</v>
      </c>
      <c r="U1023" s="5">
        <f t="shared" si="1"/>
        <v>0.06421700405</v>
      </c>
      <c r="V1023" s="5">
        <f t="shared" si="2"/>
        <v>-3.230319962</v>
      </c>
      <c r="W1023" s="5">
        <f t="shared" si="3"/>
        <v>-8.574557047</v>
      </c>
      <c r="X1023" s="5">
        <f t="shared" si="4"/>
        <v>-2.59408516</v>
      </c>
      <c r="Y1023" s="5">
        <f t="shared" si="5"/>
        <v>1.015833299</v>
      </c>
      <c r="Z1023" s="5">
        <f t="shared" si="6"/>
        <v>-0.3518094358</v>
      </c>
      <c r="AA1023" s="5">
        <f t="shared" si="7"/>
        <v>3.230958198</v>
      </c>
    </row>
    <row r="1024">
      <c r="A1024" s="3">
        <v>45300.68168919878</v>
      </c>
      <c r="B1024" s="1">
        <v>0.850735596151195</v>
      </c>
      <c r="C1024" s="1">
        <v>-0.184840493078927</v>
      </c>
      <c r="D1024" s="1">
        <v>0.327661580941869</v>
      </c>
      <c r="E1024" s="1">
        <v>0.948055446147918</v>
      </c>
      <c r="F1024" s="1">
        <v>0.00366101320787869</v>
      </c>
      <c r="G1024" s="1">
        <v>0.3179824902502</v>
      </c>
      <c r="H1024" s="1">
        <v>0.00803770677589937</v>
      </c>
      <c r="I1024" s="4">
        <v>2.73524165222178E-6</v>
      </c>
      <c r="J1024" s="4">
        <v>1.87301926746208E-6</v>
      </c>
      <c r="K1024" s="4">
        <v>1.81985398972628E-7</v>
      </c>
      <c r="L1024" s="4">
        <v>-8.96168805186325E-6</v>
      </c>
      <c r="M1024" s="4">
        <v>-7.93509589763918E-6</v>
      </c>
      <c r="N1024" s="4">
        <v>2.97197937940938E-6</v>
      </c>
      <c r="O1024" s="1">
        <v>5.16001868381794</v>
      </c>
      <c r="P1024" s="1">
        <v>0.176723399958811</v>
      </c>
      <c r="Q1024" s="1">
        <v>-6.98539719742605</v>
      </c>
      <c r="R1024" s="1">
        <v>-1.64193918873355</v>
      </c>
      <c r="S1024" s="1">
        <v>-0.27835390862427</v>
      </c>
      <c r="T1024" s="1">
        <v>-1.0568788952529</v>
      </c>
      <c r="U1024" s="5">
        <f t="shared" si="1"/>
        <v>0.07813862382</v>
      </c>
      <c r="V1024" s="5">
        <f t="shared" si="2"/>
        <v>-3.256748196</v>
      </c>
      <c r="W1024" s="5">
        <f t="shared" si="3"/>
        <v>-8.583952851</v>
      </c>
      <c r="X1024" s="5">
        <f t="shared" si="4"/>
        <v>-2.606022311</v>
      </c>
      <c r="Y1024" s="5">
        <f t="shared" si="5"/>
        <v>1.02204315</v>
      </c>
      <c r="Z1024" s="5">
        <f t="shared" si="6"/>
        <v>-0.3485565815</v>
      </c>
      <c r="AA1024" s="5">
        <f t="shared" si="7"/>
        <v>3.257685445</v>
      </c>
    </row>
    <row r="1025">
      <c r="A1025" s="3">
        <v>45300.68168934442</v>
      </c>
      <c r="B1025" s="1">
        <v>0.850735616536696</v>
      </c>
      <c r="C1025" s="1">
        <v>-0.184840518448911</v>
      </c>
      <c r="D1025" s="1">
        <v>0.327661587682858</v>
      </c>
      <c r="E1025" s="1">
        <v>0.948055446147918</v>
      </c>
      <c r="F1025" s="1">
        <v>0.00366100694928975</v>
      </c>
      <c r="G1025" s="1">
        <v>0.317982524822126</v>
      </c>
      <c r="H1025" s="1">
        <v>0.00803777122897302</v>
      </c>
      <c r="I1025" s="4">
        <v>2.73524165222178E-6</v>
      </c>
      <c r="J1025" s="4">
        <v>1.87301926746208E-6</v>
      </c>
      <c r="K1025" s="4">
        <v>1.81985398972628E-7</v>
      </c>
      <c r="L1025" s="4">
        <v>-8.96168805186325E-6</v>
      </c>
      <c r="M1025" s="4">
        <v>-7.93509589763918E-6</v>
      </c>
      <c r="N1025" s="4">
        <v>2.97197937940938E-6</v>
      </c>
      <c r="O1025" s="1">
        <v>5.20638983642958</v>
      </c>
      <c r="P1025" s="1">
        <v>0.222338618102312</v>
      </c>
      <c r="Q1025" s="1">
        <v>-6.95615405831251</v>
      </c>
      <c r="R1025" s="1">
        <v>-1.62997774582401</v>
      </c>
      <c r="S1025" s="1">
        <v>-0.285582953631536</v>
      </c>
      <c r="T1025" s="1">
        <v>-1.05977732461005</v>
      </c>
      <c r="U1025" s="5">
        <f t="shared" si="1"/>
        <v>0.1245097764</v>
      </c>
      <c r="V1025" s="5">
        <f t="shared" si="2"/>
        <v>-3.211132978</v>
      </c>
      <c r="W1025" s="5">
        <f t="shared" si="3"/>
        <v>-8.554709712</v>
      </c>
      <c r="X1025" s="5">
        <f t="shared" si="4"/>
        <v>-2.594060868</v>
      </c>
      <c r="Y1025" s="5">
        <f t="shared" si="5"/>
        <v>1.014814105</v>
      </c>
      <c r="Z1025" s="5">
        <f t="shared" si="6"/>
        <v>-0.3514550108</v>
      </c>
      <c r="AA1025" s="5">
        <f t="shared" si="7"/>
        <v>3.213545968</v>
      </c>
    </row>
    <row r="1026">
      <c r="A1026" s="3">
        <v>45300.681689489946</v>
      </c>
      <c r="B1026" s="1">
        <v>0.850735594289854</v>
      </c>
      <c r="C1026" s="1">
        <v>-0.184840501983222</v>
      </c>
      <c r="D1026" s="1">
        <v>0.327661582870404</v>
      </c>
      <c r="E1026" s="1">
        <v>0.948055446147918</v>
      </c>
      <c r="F1026" s="1">
        <v>0.00366101863011168</v>
      </c>
      <c r="G1026" s="1">
        <v>0.317982485652664</v>
      </c>
      <c r="H1026" s="1">
        <v>0.00803773576037339</v>
      </c>
      <c r="I1026" s="4">
        <v>2.73524165222178E-6</v>
      </c>
      <c r="J1026" s="4">
        <v>1.87301926746208E-6</v>
      </c>
      <c r="K1026" s="4">
        <v>1.81985398972628E-7</v>
      </c>
      <c r="L1026" s="4">
        <v>-8.96168805186325E-6</v>
      </c>
      <c r="M1026" s="4">
        <v>-7.93509589763918E-6</v>
      </c>
      <c r="N1026" s="4">
        <v>2.97197937940938E-6</v>
      </c>
      <c r="O1026" s="1">
        <v>5.35111069748286</v>
      </c>
      <c r="P1026" s="1">
        <v>0.360504121075488</v>
      </c>
      <c r="Q1026" s="1">
        <v>-6.89637149100925</v>
      </c>
      <c r="R1026" s="1">
        <v>-1.59542267163503</v>
      </c>
      <c r="S1026" s="1">
        <v>-0.318348887585727</v>
      </c>
      <c r="T1026" s="1">
        <v>-1.07780852113412</v>
      </c>
      <c r="U1026" s="5">
        <f t="shared" si="1"/>
        <v>0.2692306375</v>
      </c>
      <c r="V1026" s="5">
        <f t="shared" si="2"/>
        <v>-3.072967475</v>
      </c>
      <c r="W1026" s="5">
        <f t="shared" si="3"/>
        <v>-8.494927145</v>
      </c>
      <c r="X1026" s="5">
        <f t="shared" si="4"/>
        <v>-2.559505794</v>
      </c>
      <c r="Y1026" s="5">
        <f t="shared" si="5"/>
        <v>0.9820481714</v>
      </c>
      <c r="Z1026" s="5">
        <f t="shared" si="6"/>
        <v>-0.3694862073</v>
      </c>
      <c r="AA1026" s="5">
        <f t="shared" si="7"/>
        <v>3.084738925</v>
      </c>
    </row>
    <row r="1027">
      <c r="A1027" s="3">
        <v>45300.681689632926</v>
      </c>
      <c r="B1027" s="1">
        <v>0.850735588103079</v>
      </c>
      <c r="C1027" s="1">
        <v>-0.184840502087896</v>
      </c>
      <c r="D1027" s="1">
        <v>0.327661578195135</v>
      </c>
      <c r="E1027" s="1">
        <v>0.948055446147918</v>
      </c>
      <c r="F1027" s="1">
        <v>0.00366104701760137</v>
      </c>
      <c r="G1027" s="1">
        <v>0.317982485375219</v>
      </c>
      <c r="H1027" s="1">
        <v>0.00803774528089046</v>
      </c>
      <c r="I1027" s="4">
        <v>2.73524165222178E-6</v>
      </c>
      <c r="J1027" s="4">
        <v>1.87301926746208E-6</v>
      </c>
      <c r="K1027" s="4">
        <v>1.81985398972628E-7</v>
      </c>
      <c r="L1027" s="4">
        <v>-8.96168805186325E-6</v>
      </c>
      <c r="M1027" s="4">
        <v>-7.93509589763918E-6</v>
      </c>
      <c r="N1027" s="4">
        <v>2.97197937940938E-6</v>
      </c>
      <c r="O1027" s="1">
        <v>5.43341959084532</v>
      </c>
      <c r="P1027" s="1">
        <v>0.429598835551202</v>
      </c>
      <c r="Q1027" s="1">
        <v>-6.87868544868241</v>
      </c>
      <c r="R1027" s="1">
        <v>-1.58214452597039</v>
      </c>
      <c r="S1027" s="1">
        <v>-0.338247572517637</v>
      </c>
      <c r="T1027" s="1">
        <v>-1.08821309042683</v>
      </c>
      <c r="U1027" s="5">
        <f t="shared" si="1"/>
        <v>0.3515395308</v>
      </c>
      <c r="V1027" s="5">
        <f t="shared" si="2"/>
        <v>-3.00387276</v>
      </c>
      <c r="W1027" s="5">
        <f t="shared" si="3"/>
        <v>-8.477241103</v>
      </c>
      <c r="X1027" s="5">
        <f t="shared" si="4"/>
        <v>-2.546227648</v>
      </c>
      <c r="Y1027" s="5">
        <f t="shared" si="5"/>
        <v>0.9621494865</v>
      </c>
      <c r="Z1027" s="5">
        <f t="shared" si="6"/>
        <v>-0.3798907766</v>
      </c>
      <c r="AA1027" s="5">
        <f t="shared" si="7"/>
        <v>3.024372927</v>
      </c>
    </row>
    <row r="1028">
      <c r="A1028" s="3">
        <v>45300.68168977668</v>
      </c>
      <c r="B1028" s="1">
        <v>0.85073558175966</v>
      </c>
      <c r="C1028" s="1">
        <v>-0.184840551594305</v>
      </c>
      <c r="D1028" s="1">
        <v>0.327661557537701</v>
      </c>
      <c r="E1028" s="1">
        <v>0.948055446147918</v>
      </c>
      <c r="F1028" s="1">
        <v>0.00366100522670967</v>
      </c>
      <c r="G1028" s="1">
        <v>0.317982428018907</v>
      </c>
      <c r="H1028" s="1">
        <v>0.00803786110604459</v>
      </c>
      <c r="I1028" s="4">
        <v>2.73524165222178E-6</v>
      </c>
      <c r="J1028" s="4">
        <v>1.87301926746208E-6</v>
      </c>
      <c r="K1028" s="4">
        <v>1.81985398972628E-7</v>
      </c>
      <c r="L1028" s="4">
        <v>-8.96168805186325E-6</v>
      </c>
      <c r="M1028" s="4">
        <v>-7.93509589763918E-6</v>
      </c>
      <c r="N1028" s="4">
        <v>2.97197937940938E-6</v>
      </c>
      <c r="O1028" s="1">
        <v>5.4465920683309</v>
      </c>
      <c r="P1028" s="1">
        <v>0.436167579804249</v>
      </c>
      <c r="Q1028" s="1">
        <v>-6.88987569045755</v>
      </c>
      <c r="R1028" s="1">
        <v>-1.5827066494872</v>
      </c>
      <c r="S1028" s="1">
        <v>-0.345705380093296</v>
      </c>
      <c r="T1028" s="1">
        <v>-1.09156039155577</v>
      </c>
      <c r="U1028" s="5">
        <f t="shared" si="1"/>
        <v>0.3647120083</v>
      </c>
      <c r="V1028" s="5">
        <f t="shared" si="2"/>
        <v>-2.997304016</v>
      </c>
      <c r="W1028" s="5">
        <f t="shared" si="3"/>
        <v>-8.488431344</v>
      </c>
      <c r="X1028" s="5">
        <f t="shared" si="4"/>
        <v>-2.546789771</v>
      </c>
      <c r="Y1028" s="5">
        <f t="shared" si="5"/>
        <v>0.9546916789</v>
      </c>
      <c r="Z1028" s="5">
        <f t="shared" si="6"/>
        <v>-0.3832380778</v>
      </c>
      <c r="AA1028" s="5">
        <f t="shared" si="7"/>
        <v>3.019411568</v>
      </c>
    </row>
    <row r="1029">
      <c r="A1029" s="3">
        <v>45300.681689918994</v>
      </c>
      <c r="B1029" s="1">
        <v>0.850735594289854</v>
      </c>
      <c r="C1029" s="1">
        <v>-0.184840501983222</v>
      </c>
      <c r="D1029" s="1">
        <v>0.327661582870404</v>
      </c>
      <c r="E1029" s="1">
        <v>0.948055446147918</v>
      </c>
      <c r="F1029" s="1">
        <v>0.00366101863011168</v>
      </c>
      <c r="G1029" s="1">
        <v>0.317982485652664</v>
      </c>
      <c r="H1029" s="1">
        <v>0.00803773576037339</v>
      </c>
      <c r="I1029" s="4">
        <v>2.73524165222178E-6</v>
      </c>
      <c r="J1029" s="4">
        <v>1.87301926746208E-6</v>
      </c>
      <c r="K1029" s="4">
        <v>1.81985398972628E-7</v>
      </c>
      <c r="L1029" s="4">
        <v>-8.96168805186325E-6</v>
      </c>
      <c r="M1029" s="4">
        <v>-7.93509589763918E-6</v>
      </c>
      <c r="N1029" s="4">
        <v>2.97197937940938E-6</v>
      </c>
      <c r="O1029" s="1">
        <v>5.4465920683309</v>
      </c>
      <c r="P1029" s="1">
        <v>0.436167579804249</v>
      </c>
      <c r="Q1029" s="1">
        <v>-6.88987569045755</v>
      </c>
      <c r="R1029" s="1">
        <v>-1.5827066494872</v>
      </c>
      <c r="S1029" s="1">
        <v>-0.345705380093296</v>
      </c>
      <c r="T1029" s="1">
        <v>-1.09156039155577</v>
      </c>
      <c r="U1029" s="5">
        <f t="shared" si="1"/>
        <v>0.3647120083</v>
      </c>
      <c r="V1029" s="5">
        <f t="shared" si="2"/>
        <v>-2.997304016</v>
      </c>
      <c r="W1029" s="5">
        <f t="shared" si="3"/>
        <v>-8.488431344</v>
      </c>
      <c r="X1029" s="5">
        <f t="shared" si="4"/>
        <v>-2.546789771</v>
      </c>
      <c r="Y1029" s="5">
        <f t="shared" si="5"/>
        <v>0.9546916789</v>
      </c>
      <c r="Z1029" s="5">
        <f t="shared" si="6"/>
        <v>-0.3832380778</v>
      </c>
      <c r="AA1029" s="5">
        <f t="shared" si="7"/>
        <v>3.019411568</v>
      </c>
    </row>
    <row r="1030">
      <c r="A1030" s="3">
        <v>45300.68169006694</v>
      </c>
      <c r="B1030" s="1">
        <v>0.850735594289854</v>
      </c>
      <c r="C1030" s="1">
        <v>-0.184840501983222</v>
      </c>
      <c r="D1030" s="1">
        <v>0.327661582870404</v>
      </c>
      <c r="E1030" s="1">
        <v>0.948055446147918</v>
      </c>
      <c r="F1030" s="1">
        <v>0.00366101863011168</v>
      </c>
      <c r="G1030" s="1">
        <v>0.317982485652664</v>
      </c>
      <c r="H1030" s="1">
        <v>0.00803773576037339</v>
      </c>
      <c r="I1030" s="4">
        <v>2.73524165222178E-6</v>
      </c>
      <c r="J1030" s="4">
        <v>1.87301926746208E-6</v>
      </c>
      <c r="K1030" s="4">
        <v>1.81985398972628E-7</v>
      </c>
      <c r="L1030" s="4">
        <v>-8.96168805186325E-6</v>
      </c>
      <c r="M1030" s="4">
        <v>-7.93509589763918E-6</v>
      </c>
      <c r="N1030" s="4">
        <v>2.97197937940938E-6</v>
      </c>
      <c r="O1030" s="1">
        <v>5.43206505390171</v>
      </c>
      <c r="P1030" s="1">
        <v>0.426041220958812</v>
      </c>
      <c r="Q1030" s="1">
        <v>-6.90297260068264</v>
      </c>
      <c r="R1030" s="1">
        <v>-1.58734692450093</v>
      </c>
      <c r="S1030" s="1">
        <v>-0.349226002453409</v>
      </c>
      <c r="T1030" s="1">
        <v>-1.09108672311578</v>
      </c>
      <c r="U1030" s="5">
        <f t="shared" si="1"/>
        <v>0.3501849939</v>
      </c>
      <c r="V1030" s="5">
        <f t="shared" si="2"/>
        <v>-3.007430375</v>
      </c>
      <c r="W1030" s="5">
        <f t="shared" si="3"/>
        <v>-8.501528255</v>
      </c>
      <c r="X1030" s="5">
        <f t="shared" si="4"/>
        <v>-2.551430047</v>
      </c>
      <c r="Y1030" s="5">
        <f t="shared" si="5"/>
        <v>0.9511710565</v>
      </c>
      <c r="Z1030" s="5">
        <f t="shared" si="6"/>
        <v>-0.3827644093</v>
      </c>
      <c r="AA1030" s="5">
        <f t="shared" si="7"/>
        <v>3.027749493</v>
      </c>
    </row>
    <row r="1031">
      <c r="A1031" s="3">
        <v>45300.68169020997</v>
      </c>
      <c r="B1031" s="1">
        <v>0.850735594289854</v>
      </c>
      <c r="C1031" s="1">
        <v>-0.184840501983222</v>
      </c>
      <c r="D1031" s="1">
        <v>0.327661582870404</v>
      </c>
      <c r="E1031" s="1">
        <v>0.948055446147918</v>
      </c>
      <c r="F1031" s="1">
        <v>0.00366101863011168</v>
      </c>
      <c r="G1031" s="1">
        <v>0.317982485652664</v>
      </c>
      <c r="H1031" s="1">
        <v>0.00803773576037339</v>
      </c>
      <c r="I1031" s="4">
        <v>2.73524165222178E-6</v>
      </c>
      <c r="J1031" s="4">
        <v>1.87301926746208E-6</v>
      </c>
      <c r="K1031" s="4">
        <v>1.81985398972628E-7</v>
      </c>
      <c r="L1031" s="4">
        <v>-8.96168805186325E-6</v>
      </c>
      <c r="M1031" s="4">
        <v>-7.93509589763918E-6</v>
      </c>
      <c r="N1031" s="4">
        <v>2.97197937940938E-6</v>
      </c>
      <c r="O1031" s="1">
        <v>5.43206505390171</v>
      </c>
      <c r="P1031" s="1">
        <v>0.426041220958812</v>
      </c>
      <c r="Q1031" s="1">
        <v>-6.90297260068264</v>
      </c>
      <c r="R1031" s="1">
        <v>-1.58734692450093</v>
      </c>
      <c r="S1031" s="1">
        <v>-0.349226002453409</v>
      </c>
      <c r="T1031" s="1">
        <v>-1.09108672311578</v>
      </c>
      <c r="U1031" s="5">
        <f t="shared" si="1"/>
        <v>0.3501849939</v>
      </c>
      <c r="V1031" s="5">
        <f t="shared" si="2"/>
        <v>-3.007430375</v>
      </c>
      <c r="W1031" s="5">
        <f t="shared" si="3"/>
        <v>-8.501528255</v>
      </c>
      <c r="X1031" s="5">
        <f t="shared" si="4"/>
        <v>-2.551430047</v>
      </c>
      <c r="Y1031" s="5">
        <f t="shared" si="5"/>
        <v>0.9511710565</v>
      </c>
      <c r="Z1031" s="5">
        <f t="shared" si="6"/>
        <v>-0.3827644093</v>
      </c>
      <c r="AA1031" s="5">
        <f t="shared" si="7"/>
        <v>3.027749493</v>
      </c>
    </row>
    <row r="1032">
      <c r="A1032" s="3">
        <v>45300.681690356774</v>
      </c>
      <c r="B1032" s="1">
        <v>0.850735594289854</v>
      </c>
      <c r="C1032" s="1">
        <v>-0.184840501983222</v>
      </c>
      <c r="D1032" s="1">
        <v>0.327661582870404</v>
      </c>
      <c r="E1032" s="1">
        <v>0.948055446147918</v>
      </c>
      <c r="F1032" s="1">
        <v>0.00366101863011168</v>
      </c>
      <c r="G1032" s="1">
        <v>0.317982485652664</v>
      </c>
      <c r="H1032" s="1">
        <v>0.00803773576037339</v>
      </c>
      <c r="I1032" s="4">
        <v>2.73524165222178E-6</v>
      </c>
      <c r="J1032" s="4">
        <v>1.87301926746208E-6</v>
      </c>
      <c r="K1032" s="4">
        <v>1.81985398972628E-7</v>
      </c>
      <c r="L1032" s="4">
        <v>-8.96168805186325E-6</v>
      </c>
      <c r="M1032" s="4">
        <v>-7.93509589763918E-6</v>
      </c>
      <c r="N1032" s="4">
        <v>2.97197937940938E-6</v>
      </c>
      <c r="O1032" s="1">
        <v>5.43206505390171</v>
      </c>
      <c r="P1032" s="1">
        <v>0.426041220958812</v>
      </c>
      <c r="Q1032" s="1">
        <v>-6.90297260068264</v>
      </c>
      <c r="R1032" s="1">
        <v>-1.58734692450093</v>
      </c>
      <c r="S1032" s="1">
        <v>-0.349226002453409</v>
      </c>
      <c r="T1032" s="1">
        <v>-1.09108672311578</v>
      </c>
      <c r="U1032" s="5">
        <f t="shared" si="1"/>
        <v>0.3501849939</v>
      </c>
      <c r="V1032" s="5">
        <f t="shared" si="2"/>
        <v>-3.007430375</v>
      </c>
      <c r="W1032" s="5">
        <f t="shared" si="3"/>
        <v>-8.501528255</v>
      </c>
      <c r="X1032" s="5">
        <f t="shared" si="4"/>
        <v>-2.551430047</v>
      </c>
      <c r="Y1032" s="5">
        <f t="shared" si="5"/>
        <v>0.9511710565</v>
      </c>
      <c r="Z1032" s="5">
        <f t="shared" si="6"/>
        <v>-0.3827644093</v>
      </c>
      <c r="AA1032" s="5">
        <f t="shared" si="7"/>
        <v>3.027749493</v>
      </c>
    </row>
    <row r="1033">
      <c r="A1033" s="3">
        <v>45300.68169050316</v>
      </c>
      <c r="B1033" s="1">
        <v>0.850735594289854</v>
      </c>
      <c r="C1033" s="1">
        <v>-0.184840501983222</v>
      </c>
      <c r="D1033" s="1">
        <v>0.327661582870404</v>
      </c>
      <c r="E1033" s="1">
        <v>0.948055446147918</v>
      </c>
      <c r="F1033" s="1">
        <v>0.00366101863011168</v>
      </c>
      <c r="G1033" s="1">
        <v>0.317982485652664</v>
      </c>
      <c r="H1033" s="1">
        <v>0.00803773576037339</v>
      </c>
      <c r="I1033" s="4">
        <v>2.73524165222178E-6</v>
      </c>
      <c r="J1033" s="4">
        <v>1.87301926746208E-6</v>
      </c>
      <c r="K1033" s="4">
        <v>1.81985398972628E-7</v>
      </c>
      <c r="L1033" s="4">
        <v>-8.96168805186325E-6</v>
      </c>
      <c r="M1033" s="4">
        <v>-7.93509589763918E-6</v>
      </c>
      <c r="N1033" s="4">
        <v>2.97197937940938E-6</v>
      </c>
      <c r="O1033" s="1">
        <v>5.43206505390171</v>
      </c>
      <c r="P1033" s="1">
        <v>0.426041220958812</v>
      </c>
      <c r="Q1033" s="1">
        <v>-6.90297260068264</v>
      </c>
      <c r="R1033" s="1">
        <v>-1.58734692450093</v>
      </c>
      <c r="S1033" s="1">
        <v>-0.349226002453409</v>
      </c>
      <c r="T1033" s="1">
        <v>-1.09108672311578</v>
      </c>
      <c r="U1033" s="5">
        <f t="shared" si="1"/>
        <v>0.3501849939</v>
      </c>
      <c r="V1033" s="5">
        <f t="shared" si="2"/>
        <v>-3.007430375</v>
      </c>
      <c r="W1033" s="5">
        <f t="shared" si="3"/>
        <v>-8.501528255</v>
      </c>
      <c r="X1033" s="5">
        <f t="shared" si="4"/>
        <v>-2.551430047</v>
      </c>
      <c r="Y1033" s="5">
        <f t="shared" si="5"/>
        <v>0.9511710565</v>
      </c>
      <c r="Z1033" s="5">
        <f t="shared" si="6"/>
        <v>-0.3827644093</v>
      </c>
      <c r="AA1033" s="5">
        <f t="shared" si="7"/>
        <v>3.027749493</v>
      </c>
    </row>
    <row r="1034">
      <c r="A1034" s="3">
        <v>45300.68169064836</v>
      </c>
      <c r="B1034" s="1">
        <v>0.850735573100912</v>
      </c>
      <c r="C1034" s="1">
        <v>-0.184840533979031</v>
      </c>
      <c r="D1034" s="1">
        <v>0.32766154431806</v>
      </c>
      <c r="E1034" s="1">
        <v>0.948055446147918</v>
      </c>
      <c r="F1034" s="1">
        <v>0.00366105119905879</v>
      </c>
      <c r="G1034" s="1">
        <v>0.317982436666958</v>
      </c>
      <c r="H1034" s="1">
        <v>0.00803782214267183</v>
      </c>
      <c r="I1034" s="4">
        <v>2.73524165222178E-6</v>
      </c>
      <c r="J1034" s="4">
        <v>1.87301926746208E-6</v>
      </c>
      <c r="K1034" s="4">
        <v>1.81985398972628E-7</v>
      </c>
      <c r="L1034" s="4">
        <v>-8.96168805186325E-6</v>
      </c>
      <c r="M1034" s="4">
        <v>-7.93509589763918E-6</v>
      </c>
      <c r="N1034" s="4">
        <v>2.97197937940938E-6</v>
      </c>
      <c r="O1034" s="1">
        <v>5.43556909633363</v>
      </c>
      <c r="P1034" s="1">
        <v>0.553098128390319</v>
      </c>
      <c r="Q1034" s="1">
        <v>-6.82941639499783</v>
      </c>
      <c r="R1034" s="1">
        <v>-1.56107867311309</v>
      </c>
      <c r="S1034" s="1">
        <v>-0.390792454351573</v>
      </c>
      <c r="T1034" s="1">
        <v>-1.10646331450028</v>
      </c>
      <c r="U1034" s="5">
        <f t="shared" si="1"/>
        <v>0.3536890363</v>
      </c>
      <c r="V1034" s="5">
        <f t="shared" si="2"/>
        <v>-2.880373468</v>
      </c>
      <c r="W1034" s="5">
        <f t="shared" si="3"/>
        <v>-8.427972049</v>
      </c>
      <c r="X1034" s="5">
        <f t="shared" si="4"/>
        <v>-2.525161795</v>
      </c>
      <c r="Y1034" s="5">
        <f t="shared" si="5"/>
        <v>0.9096046046</v>
      </c>
      <c r="Z1034" s="5">
        <f t="shared" si="6"/>
        <v>-0.3981410007</v>
      </c>
      <c r="AA1034" s="5">
        <f t="shared" si="7"/>
        <v>2.902007451</v>
      </c>
    </row>
    <row r="1035">
      <c r="A1035" s="3">
        <v>45300.68169080642</v>
      </c>
      <c r="B1035" s="1">
        <v>0.850735612624165</v>
      </c>
      <c r="C1035" s="1">
        <v>-0.184840499299574</v>
      </c>
      <c r="D1035" s="1">
        <v>0.327661553805782</v>
      </c>
      <c r="E1035" s="1">
        <v>0.948055446147918</v>
      </c>
      <c r="F1035" s="1">
        <v>0.00366103956994892</v>
      </c>
      <c r="G1035" s="1">
        <v>0.317982476318153</v>
      </c>
      <c r="H1035" s="1">
        <v>0.00803783855103528</v>
      </c>
      <c r="I1035" s="4">
        <v>2.73524165222178E-6</v>
      </c>
      <c r="J1035" s="4">
        <v>1.87301926746208E-6</v>
      </c>
      <c r="K1035" s="4">
        <v>1.81985398972628E-7</v>
      </c>
      <c r="L1035" s="4">
        <v>-8.96168805186325E-6</v>
      </c>
      <c r="M1035" s="4">
        <v>-7.93509589763918E-6</v>
      </c>
      <c r="N1035" s="4">
        <v>2.97197937940938E-6</v>
      </c>
      <c r="O1035" s="1">
        <v>5.35779787816675</v>
      </c>
      <c r="P1035" s="1">
        <v>0.505825562095291</v>
      </c>
      <c r="Q1035" s="1">
        <v>-6.80788498297621</v>
      </c>
      <c r="R1035" s="1">
        <v>-1.57383013152728</v>
      </c>
      <c r="S1035" s="1">
        <v>-0.374034892422868</v>
      </c>
      <c r="T1035" s="1">
        <v>-1.09613665690849</v>
      </c>
      <c r="U1035" s="5">
        <f t="shared" si="1"/>
        <v>0.2759178182</v>
      </c>
      <c r="V1035" s="5">
        <f t="shared" si="2"/>
        <v>-2.927646034</v>
      </c>
      <c r="W1035" s="5">
        <f t="shared" si="3"/>
        <v>-8.406440637</v>
      </c>
      <c r="X1035" s="5">
        <f t="shared" si="4"/>
        <v>-2.537913254</v>
      </c>
      <c r="Y1035" s="5">
        <f t="shared" si="5"/>
        <v>0.9263621666</v>
      </c>
      <c r="Z1035" s="5">
        <f t="shared" si="6"/>
        <v>-0.3878143431</v>
      </c>
      <c r="AA1035" s="5">
        <f t="shared" si="7"/>
        <v>2.940619313</v>
      </c>
    </row>
    <row r="1036">
      <c r="A1036" s="3">
        <v>45300.6816909535</v>
      </c>
      <c r="B1036" s="1">
        <v>0.850735579287688</v>
      </c>
      <c r="C1036" s="1">
        <v>-0.184840533874357</v>
      </c>
      <c r="D1036" s="1">
        <v>0.327661548993328</v>
      </c>
      <c r="E1036" s="1">
        <v>0.948055446147918</v>
      </c>
      <c r="F1036" s="1">
        <v>0.00366102281156804</v>
      </c>
      <c r="G1036" s="1">
        <v>0.317982436944405</v>
      </c>
      <c r="H1036" s="1">
        <v>0.00803781262215621</v>
      </c>
      <c r="I1036" s="4">
        <v>2.73524165222178E-6</v>
      </c>
      <c r="J1036" s="4">
        <v>1.87301926746208E-6</v>
      </c>
      <c r="K1036" s="4">
        <v>1.81985398972628E-7</v>
      </c>
      <c r="L1036" s="4">
        <v>-8.96168805186325E-6</v>
      </c>
      <c r="M1036" s="4">
        <v>-7.93509589763918E-6</v>
      </c>
      <c r="N1036" s="4">
        <v>2.97197937940938E-6</v>
      </c>
      <c r="O1036" s="1">
        <v>5.26834277037906</v>
      </c>
      <c r="P1036" s="1">
        <v>0.41532323336595</v>
      </c>
      <c r="Q1036" s="1">
        <v>-6.79560643864458</v>
      </c>
      <c r="R1036" s="1">
        <v>-1.59940561847465</v>
      </c>
      <c r="S1036" s="1">
        <v>-0.35161405501669</v>
      </c>
      <c r="T1036" s="1">
        <v>-1.08436446369067</v>
      </c>
      <c r="U1036" s="5">
        <f t="shared" si="1"/>
        <v>0.1864627104</v>
      </c>
      <c r="V1036" s="5">
        <f t="shared" si="2"/>
        <v>-3.018148363</v>
      </c>
      <c r="W1036" s="5">
        <f t="shared" si="3"/>
        <v>-8.394162093</v>
      </c>
      <c r="X1036" s="5">
        <f t="shared" si="4"/>
        <v>-2.56348874</v>
      </c>
      <c r="Y1036" s="5">
        <f t="shared" si="5"/>
        <v>0.948783004</v>
      </c>
      <c r="Z1036" s="5">
        <f t="shared" si="6"/>
        <v>-0.3760421499</v>
      </c>
      <c r="AA1036" s="5">
        <f t="shared" si="7"/>
        <v>3.023902757</v>
      </c>
    </row>
    <row r="1037">
      <c r="A1037" s="3">
        <v>45300.68169110005</v>
      </c>
      <c r="B1037" s="1">
        <v>0.850735623139098</v>
      </c>
      <c r="C1037" s="1">
        <v>-0.184840508416738</v>
      </c>
      <c r="D1037" s="1">
        <v>0.327661545218875</v>
      </c>
      <c r="E1037" s="1">
        <v>0.948055446147918</v>
      </c>
      <c r="F1037" s="1">
        <v>0.00366106223433389</v>
      </c>
      <c r="G1037" s="1">
        <v>0.317982484389182</v>
      </c>
      <c r="H1037" s="1">
        <v>0.00803785280680573</v>
      </c>
      <c r="I1037" s="4">
        <v>3.37318540621057E-6</v>
      </c>
      <c r="J1037" s="4">
        <v>1.95827840054896E-6</v>
      </c>
      <c r="K1037" s="4">
        <v>-2.90342553418335E-7</v>
      </c>
      <c r="L1037" s="4">
        <v>-7.76297331935137E-6</v>
      </c>
      <c r="M1037" s="4">
        <v>-6.89392665088064E-6</v>
      </c>
      <c r="N1037" s="4">
        <v>3.84281650933791E-6</v>
      </c>
      <c r="O1037" s="1">
        <v>5.07636273873194</v>
      </c>
      <c r="P1037" s="1">
        <v>0.253657990558492</v>
      </c>
      <c r="Q1037" s="1">
        <v>-6.79295744996843</v>
      </c>
      <c r="R1037" s="1">
        <v>-1.64352405752777</v>
      </c>
      <c r="S1037" s="1">
        <v>-0.308395662612733</v>
      </c>
      <c r="T1037" s="1">
        <v>-1.05955436136257</v>
      </c>
      <c r="U1037" s="5">
        <f t="shared" si="1"/>
        <v>-0.005517321268</v>
      </c>
      <c r="V1037" s="5">
        <f t="shared" si="2"/>
        <v>-3.179813605</v>
      </c>
      <c r="W1037" s="5">
        <f t="shared" si="3"/>
        <v>-8.391513104</v>
      </c>
      <c r="X1037" s="5">
        <f t="shared" si="4"/>
        <v>-2.60760718</v>
      </c>
      <c r="Y1037" s="5">
        <f t="shared" si="5"/>
        <v>0.9920013964</v>
      </c>
      <c r="Z1037" s="5">
        <f t="shared" si="6"/>
        <v>-0.3512320476</v>
      </c>
      <c r="AA1037" s="5">
        <f t="shared" si="7"/>
        <v>3.179818392</v>
      </c>
    </row>
    <row r="1038">
      <c r="A1038" s="3">
        <v>45300.681691249236</v>
      </c>
      <c r="B1038" s="1">
        <v>0.850735597006897</v>
      </c>
      <c r="C1038" s="1">
        <v>-0.184840532031021</v>
      </c>
      <c r="D1038" s="1">
        <v>0.32766150896202</v>
      </c>
      <c r="E1038" s="1">
        <v>0.948055446147918</v>
      </c>
      <c r="F1038" s="1">
        <v>0.00366107226304076</v>
      </c>
      <c r="G1038" s="1">
        <v>0.317982416104835</v>
      </c>
      <c r="H1038" s="1">
        <v>0.00803791183205533</v>
      </c>
      <c r="I1038" s="4">
        <v>3.37318540621057E-6</v>
      </c>
      <c r="J1038" s="4">
        <v>1.95827840054896E-6</v>
      </c>
      <c r="K1038" s="4">
        <v>-2.90342553418335E-7</v>
      </c>
      <c r="L1038" s="4">
        <v>-7.76297331935137E-6</v>
      </c>
      <c r="M1038" s="4">
        <v>-6.89392665088064E-6</v>
      </c>
      <c r="N1038" s="4">
        <v>3.84281650933791E-6</v>
      </c>
      <c r="O1038" s="1">
        <v>4.9195424235677</v>
      </c>
      <c r="P1038" s="1">
        <v>0.128340821479687</v>
      </c>
      <c r="Q1038" s="1">
        <v>-6.70646169174486</v>
      </c>
      <c r="R1038" s="1">
        <v>-1.67521261349501</v>
      </c>
      <c r="S1038" s="1">
        <v>-0.277824371899331</v>
      </c>
      <c r="T1038" s="1">
        <v>-1.04135388694813</v>
      </c>
      <c r="U1038" s="5">
        <f t="shared" si="1"/>
        <v>-0.1623376364</v>
      </c>
      <c r="V1038" s="5">
        <f t="shared" si="2"/>
        <v>-3.305130775</v>
      </c>
      <c r="W1038" s="5">
        <f t="shared" si="3"/>
        <v>-8.305017346</v>
      </c>
      <c r="X1038" s="5">
        <f t="shared" si="4"/>
        <v>-2.639295735</v>
      </c>
      <c r="Y1038" s="5">
        <f t="shared" si="5"/>
        <v>1.022572687</v>
      </c>
      <c r="Z1038" s="5">
        <f t="shared" si="6"/>
        <v>-0.3330315731</v>
      </c>
      <c r="AA1038" s="5">
        <f t="shared" si="7"/>
        <v>3.30911513</v>
      </c>
    </row>
    <row r="1039">
      <c r="A1039" s="3">
        <v>45300.68169139653</v>
      </c>
      <c r="B1039" s="1">
        <v>0.850735595349466</v>
      </c>
      <c r="C1039" s="1">
        <v>-0.184840389395648</v>
      </c>
      <c r="D1039" s="1">
        <v>0.327661482983025</v>
      </c>
      <c r="E1039" s="1">
        <v>0.948055505752563</v>
      </c>
      <c r="F1039" s="1">
        <v>0.0036612261765843</v>
      </c>
      <c r="G1039" s="1">
        <v>0.317982359849712</v>
      </c>
      <c r="H1039" s="1">
        <v>0.00803785677437233</v>
      </c>
      <c r="I1039" s="4">
        <v>3.37318540621057E-6</v>
      </c>
      <c r="J1039" s="4">
        <v>1.95827840054896E-6</v>
      </c>
      <c r="K1039" s="4">
        <v>-2.90342553418335E-7</v>
      </c>
      <c r="L1039" s="4">
        <v>-7.76297331935137E-6</v>
      </c>
      <c r="M1039" s="4">
        <v>-6.89392665088064E-6</v>
      </c>
      <c r="N1039" s="4">
        <v>3.84281650933791E-6</v>
      </c>
      <c r="O1039" s="1">
        <v>4.84844052175562</v>
      </c>
      <c r="P1039" s="1">
        <v>0.109293834745812</v>
      </c>
      <c r="Q1039" s="1">
        <v>-6.51934705832391</v>
      </c>
      <c r="R1039" s="1">
        <v>-1.68079870338626</v>
      </c>
      <c r="S1039" s="1">
        <v>-0.274371365368615</v>
      </c>
      <c r="T1039" s="1">
        <v>-1.03440347219995</v>
      </c>
      <c r="U1039" s="5">
        <f t="shared" si="1"/>
        <v>-0.2334395382</v>
      </c>
      <c r="V1039" s="5">
        <f t="shared" si="2"/>
        <v>-3.324177761</v>
      </c>
      <c r="W1039" s="5">
        <f t="shared" si="3"/>
        <v>-8.117902712</v>
      </c>
      <c r="X1039" s="5">
        <f t="shared" si="4"/>
        <v>-2.644881825</v>
      </c>
      <c r="Y1039" s="5">
        <f t="shared" si="5"/>
        <v>1.026025694</v>
      </c>
      <c r="Z1039" s="5">
        <f t="shared" si="6"/>
        <v>-0.3260811584</v>
      </c>
      <c r="AA1039" s="5">
        <f t="shared" si="7"/>
        <v>3.332364297</v>
      </c>
    </row>
    <row r="1040">
      <c r="A1040" s="3">
        <v>45300.6816915426</v>
      </c>
      <c r="B1040" s="1">
        <v>0.85073561627518</v>
      </c>
      <c r="C1040" s="1">
        <v>-0.184840421716736</v>
      </c>
      <c r="D1040" s="1">
        <v>0.327661475516801</v>
      </c>
      <c r="E1040" s="1">
        <v>0.948055505752563</v>
      </c>
      <c r="F1040" s="1">
        <v>0.00366118820091449</v>
      </c>
      <c r="G1040" s="1">
        <v>0.317982374920348</v>
      </c>
      <c r="H1040" s="1">
        <v>0.0080379211883197</v>
      </c>
      <c r="I1040" s="4">
        <v>3.37318540621057E-6</v>
      </c>
      <c r="J1040" s="4">
        <v>1.95827840054896E-6</v>
      </c>
      <c r="K1040" s="4">
        <v>-2.90342553418335E-7</v>
      </c>
      <c r="L1040" s="4">
        <v>-7.76297331935137E-6</v>
      </c>
      <c r="M1040" s="4">
        <v>-6.89392665088064E-6</v>
      </c>
      <c r="N1040" s="4">
        <v>3.84281650933791E-6</v>
      </c>
      <c r="O1040" s="1">
        <v>4.78835824518694</v>
      </c>
      <c r="P1040" s="1">
        <v>0.0482234838262455</v>
      </c>
      <c r="Q1040" s="1">
        <v>-6.29008119833229</v>
      </c>
      <c r="R1040" s="1">
        <v>-1.69221422378677</v>
      </c>
      <c r="S1040" s="1">
        <v>-0.260366930094781</v>
      </c>
      <c r="T1040" s="1">
        <v>-1.02679501748786</v>
      </c>
      <c r="U1040" s="5">
        <f t="shared" si="1"/>
        <v>-0.2935218148</v>
      </c>
      <c r="V1040" s="5">
        <f t="shared" si="2"/>
        <v>-3.385248112</v>
      </c>
      <c r="W1040" s="5">
        <f t="shared" si="3"/>
        <v>-7.888636852</v>
      </c>
      <c r="X1040" s="5">
        <f t="shared" si="4"/>
        <v>-2.656297346</v>
      </c>
      <c r="Y1040" s="5">
        <f t="shared" si="5"/>
        <v>1.040030129</v>
      </c>
      <c r="Z1040" s="5">
        <f t="shared" si="6"/>
        <v>-0.3184727037</v>
      </c>
      <c r="AA1040" s="5">
        <f t="shared" si="7"/>
        <v>3.397949358</v>
      </c>
    </row>
    <row r="1041">
      <c r="A1041" s="3">
        <v>45300.68169169044</v>
      </c>
      <c r="B1041" s="1">
        <v>0.850735650114173</v>
      </c>
      <c r="C1041" s="1">
        <v>-0.184840128904732</v>
      </c>
      <c r="D1041" s="1">
        <v>0.327661437074431</v>
      </c>
      <c r="E1041" s="1">
        <v>0.948055505752563</v>
      </c>
      <c r="F1041" s="1">
        <v>0.0036614769085675</v>
      </c>
      <c r="G1041" s="1">
        <v>0.31798231928107</v>
      </c>
      <c r="H1041" s="1">
        <v>0.00803776607721505</v>
      </c>
      <c r="I1041" s="4">
        <v>3.37318540621057E-6</v>
      </c>
      <c r="J1041" s="4">
        <v>1.95827840054896E-6</v>
      </c>
      <c r="K1041" s="4">
        <v>-2.90342553418335E-7</v>
      </c>
      <c r="L1041" s="4">
        <v>-7.76297331935137E-6</v>
      </c>
      <c r="M1041" s="4">
        <v>-6.89392665088064E-6</v>
      </c>
      <c r="N1041" s="4">
        <v>3.84281650933791E-6</v>
      </c>
      <c r="O1041" s="1">
        <v>4.63545512310304</v>
      </c>
      <c r="P1041" s="1">
        <v>-0.0810074690538301</v>
      </c>
      <c r="Q1041" s="1">
        <v>-6.07385512167896</v>
      </c>
      <c r="R1041" s="1">
        <v>-1.70790673130016</v>
      </c>
      <c r="S1041" s="1">
        <v>-0.225669597875585</v>
      </c>
      <c r="T1041" s="1">
        <v>-1.00847911830325</v>
      </c>
      <c r="U1041" s="5">
        <f t="shared" si="1"/>
        <v>-0.4464249369</v>
      </c>
      <c r="V1041" s="5">
        <f t="shared" si="2"/>
        <v>-3.514479065</v>
      </c>
      <c r="W1041" s="5">
        <f t="shared" si="3"/>
        <v>-7.672410776</v>
      </c>
      <c r="X1041" s="5">
        <f t="shared" si="4"/>
        <v>-2.671989853</v>
      </c>
      <c r="Y1041" s="5">
        <f t="shared" si="5"/>
        <v>1.074727461</v>
      </c>
      <c r="Z1041" s="5">
        <f t="shared" si="6"/>
        <v>-0.3001568045</v>
      </c>
      <c r="AA1041" s="5">
        <f t="shared" si="7"/>
        <v>3.542719058</v>
      </c>
    </row>
    <row r="1042">
      <c r="A1042" s="3">
        <v>45300.68169183538</v>
      </c>
      <c r="B1042" s="1">
        <v>0.850735658698407</v>
      </c>
      <c r="C1042" s="1">
        <v>-0.184840154277068</v>
      </c>
      <c r="D1042" s="1">
        <v>0.327661425095807</v>
      </c>
      <c r="E1042" s="1">
        <v>0.948055505752563</v>
      </c>
      <c r="F1042" s="1">
        <v>0.00366142772456792</v>
      </c>
      <c r="G1042" s="1">
        <v>0.317982279601403</v>
      </c>
      <c r="H1042" s="1">
        <v>0.00803780143239005</v>
      </c>
      <c r="I1042" s="4">
        <v>3.37318540621057E-6</v>
      </c>
      <c r="J1042" s="4">
        <v>1.95827840054896E-6</v>
      </c>
      <c r="K1042" s="4">
        <v>-2.90342553418335E-7</v>
      </c>
      <c r="L1042" s="4">
        <v>-7.76297331935137E-6</v>
      </c>
      <c r="M1042" s="4">
        <v>-6.89392665088064E-6</v>
      </c>
      <c r="N1042" s="4">
        <v>3.84281650933791E-6</v>
      </c>
      <c r="O1042" s="1">
        <v>4.54981383443512</v>
      </c>
      <c r="P1042" s="1">
        <v>-0.170194160757218</v>
      </c>
      <c r="Q1042" s="1">
        <v>-5.91989902886382</v>
      </c>
      <c r="R1042" s="1">
        <v>-1.72392799304814</v>
      </c>
      <c r="S1042" s="1">
        <v>-0.212157771197401</v>
      </c>
      <c r="T1042" s="1">
        <v>-0.997970083686961</v>
      </c>
      <c r="U1042" s="5">
        <f t="shared" si="1"/>
        <v>-0.5320662256</v>
      </c>
      <c r="V1042" s="5">
        <f t="shared" si="2"/>
        <v>-3.603665757</v>
      </c>
      <c r="W1042" s="5">
        <f t="shared" si="3"/>
        <v>-7.518454683</v>
      </c>
      <c r="X1042" s="5">
        <f t="shared" si="4"/>
        <v>-2.688011115</v>
      </c>
      <c r="Y1042" s="5">
        <f t="shared" si="5"/>
        <v>1.088239288</v>
      </c>
      <c r="Z1042" s="5">
        <f t="shared" si="6"/>
        <v>-0.2896477699</v>
      </c>
      <c r="AA1042" s="5">
        <f t="shared" si="7"/>
        <v>3.642732677</v>
      </c>
    </row>
    <row r="1043">
      <c r="A1043" s="3">
        <v>45300.681691989455</v>
      </c>
      <c r="B1043" s="1">
        <v>0.850735658698407</v>
      </c>
      <c r="C1043" s="1">
        <v>-0.184840154277068</v>
      </c>
      <c r="D1043" s="1">
        <v>0.327661425095807</v>
      </c>
      <c r="E1043" s="1">
        <v>0.948055505752563</v>
      </c>
      <c r="F1043" s="1">
        <v>0.00366142772456792</v>
      </c>
      <c r="G1043" s="1">
        <v>0.317982279601403</v>
      </c>
      <c r="H1043" s="1">
        <v>0.00803780143239005</v>
      </c>
      <c r="I1043" s="4">
        <v>3.37318540621057E-6</v>
      </c>
      <c r="J1043" s="4">
        <v>1.95827840054896E-6</v>
      </c>
      <c r="K1043" s="4">
        <v>-2.90342553418335E-7</v>
      </c>
      <c r="L1043" s="4">
        <v>-7.76297331935137E-6</v>
      </c>
      <c r="M1043" s="4">
        <v>-6.89392665088064E-6</v>
      </c>
      <c r="N1043" s="4">
        <v>3.84281650933791E-6</v>
      </c>
      <c r="O1043" s="1">
        <v>4.54981383443512</v>
      </c>
      <c r="P1043" s="1">
        <v>-0.170194160757218</v>
      </c>
      <c r="Q1043" s="1">
        <v>-5.91989902886382</v>
      </c>
      <c r="R1043" s="1">
        <v>-1.72392799304814</v>
      </c>
      <c r="S1043" s="1">
        <v>-0.212157771197401</v>
      </c>
      <c r="T1043" s="1">
        <v>-0.997970083686961</v>
      </c>
      <c r="U1043" s="5">
        <f t="shared" si="1"/>
        <v>-0.5320662256</v>
      </c>
      <c r="V1043" s="5">
        <f t="shared" si="2"/>
        <v>-3.603665757</v>
      </c>
      <c r="W1043" s="5">
        <f t="shared" si="3"/>
        <v>-7.518454683</v>
      </c>
      <c r="X1043" s="5">
        <f t="shared" si="4"/>
        <v>-2.688011115</v>
      </c>
      <c r="Y1043" s="5">
        <f t="shared" si="5"/>
        <v>1.088239288</v>
      </c>
      <c r="Z1043" s="5">
        <f t="shared" si="6"/>
        <v>-0.2896477699</v>
      </c>
      <c r="AA1043" s="5">
        <f t="shared" si="7"/>
        <v>3.642732677</v>
      </c>
    </row>
    <row r="1044">
      <c r="A1044" s="3">
        <v>45300.68169213673</v>
      </c>
      <c r="B1044" s="1">
        <v>0.850735658698407</v>
      </c>
      <c r="C1044" s="1">
        <v>-0.184840154277068</v>
      </c>
      <c r="D1044" s="1">
        <v>0.327661425095807</v>
      </c>
      <c r="E1044" s="1">
        <v>0.948055505752563</v>
      </c>
      <c r="F1044" s="1">
        <v>0.00366142772456792</v>
      </c>
      <c r="G1044" s="1">
        <v>0.317982279601403</v>
      </c>
      <c r="H1044" s="1">
        <v>0.00803780143239005</v>
      </c>
      <c r="I1044" s="4">
        <v>3.37318540621057E-6</v>
      </c>
      <c r="J1044" s="4">
        <v>1.95827840054896E-6</v>
      </c>
      <c r="K1044" s="4">
        <v>-2.90342553418335E-7</v>
      </c>
      <c r="L1044" s="4">
        <v>-7.76297331935137E-6</v>
      </c>
      <c r="M1044" s="4">
        <v>-6.89392665088064E-6</v>
      </c>
      <c r="N1044" s="4">
        <v>3.84281650933791E-6</v>
      </c>
      <c r="O1044" s="1">
        <v>4.54981383443512</v>
      </c>
      <c r="P1044" s="1">
        <v>-0.170194160757218</v>
      </c>
      <c r="Q1044" s="1">
        <v>-5.91989902886382</v>
      </c>
      <c r="R1044" s="1">
        <v>-1.72392799304814</v>
      </c>
      <c r="S1044" s="1">
        <v>-0.212157771197401</v>
      </c>
      <c r="T1044" s="1">
        <v>-0.997970083686961</v>
      </c>
      <c r="U1044" s="5">
        <f t="shared" si="1"/>
        <v>-0.5320662256</v>
      </c>
      <c r="V1044" s="5">
        <f t="shared" si="2"/>
        <v>-3.603665757</v>
      </c>
      <c r="W1044" s="5">
        <f t="shared" si="3"/>
        <v>-7.518454683</v>
      </c>
      <c r="X1044" s="5">
        <f t="shared" si="4"/>
        <v>-2.688011115</v>
      </c>
      <c r="Y1044" s="5">
        <f t="shared" si="5"/>
        <v>1.088239288</v>
      </c>
      <c r="Z1044" s="5">
        <f t="shared" si="6"/>
        <v>-0.2896477699</v>
      </c>
      <c r="AA1044" s="5">
        <f t="shared" si="7"/>
        <v>3.642732677</v>
      </c>
    </row>
    <row r="1045">
      <c r="A1045" s="3">
        <v>45300.68169228207</v>
      </c>
      <c r="B1045" s="1">
        <v>0.850735658698407</v>
      </c>
      <c r="C1045" s="1">
        <v>-0.184840154277068</v>
      </c>
      <c r="D1045" s="1">
        <v>0.327661425095807</v>
      </c>
      <c r="E1045" s="1">
        <v>0.948055505752563</v>
      </c>
      <c r="F1045" s="1">
        <v>0.00366142772456792</v>
      </c>
      <c r="G1045" s="1">
        <v>0.317982279601403</v>
      </c>
      <c r="H1045" s="1">
        <v>0.00803780143239005</v>
      </c>
      <c r="I1045" s="4">
        <v>3.37318540621057E-6</v>
      </c>
      <c r="J1045" s="4">
        <v>1.95827840054896E-6</v>
      </c>
      <c r="K1045" s="4">
        <v>-2.90342553418335E-7</v>
      </c>
      <c r="L1045" s="4">
        <v>-7.76297331935137E-6</v>
      </c>
      <c r="M1045" s="4">
        <v>-6.89392665088064E-6</v>
      </c>
      <c r="N1045" s="4">
        <v>3.84281650933791E-6</v>
      </c>
      <c r="O1045" s="1">
        <v>4.54981383443512</v>
      </c>
      <c r="P1045" s="1">
        <v>-0.170194160757218</v>
      </c>
      <c r="Q1045" s="1">
        <v>-5.91989902886382</v>
      </c>
      <c r="R1045" s="1">
        <v>-1.72392799304814</v>
      </c>
      <c r="S1045" s="1">
        <v>-0.212157771197401</v>
      </c>
      <c r="T1045" s="1">
        <v>-0.997970083686961</v>
      </c>
      <c r="U1045" s="5">
        <f t="shared" si="1"/>
        <v>-0.5320662256</v>
      </c>
      <c r="V1045" s="5">
        <f t="shared" si="2"/>
        <v>-3.603665757</v>
      </c>
      <c r="W1045" s="5">
        <f t="shared" si="3"/>
        <v>-7.518454683</v>
      </c>
      <c r="X1045" s="5">
        <f t="shared" si="4"/>
        <v>-2.688011115</v>
      </c>
      <c r="Y1045" s="5">
        <f t="shared" si="5"/>
        <v>1.088239288</v>
      </c>
      <c r="Z1045" s="5">
        <f t="shared" si="6"/>
        <v>-0.2896477699</v>
      </c>
      <c r="AA1045" s="5">
        <f t="shared" si="7"/>
        <v>3.642732677</v>
      </c>
    </row>
    <row r="1046">
      <c r="A1046" s="3">
        <v>45300.68169242553</v>
      </c>
      <c r="B1046" s="1">
        <v>0.850735672108403</v>
      </c>
      <c r="C1046" s="1">
        <v>-0.184840003346975</v>
      </c>
      <c r="D1046" s="1">
        <v>0.327661389076454</v>
      </c>
      <c r="E1046" s="1">
        <v>0.948055505752563</v>
      </c>
      <c r="F1046" s="1">
        <v>0.00366165518370657</v>
      </c>
      <c r="G1046" s="1">
        <v>0.317982256292545</v>
      </c>
      <c r="H1046" s="1">
        <v>0.00803779439967865</v>
      </c>
      <c r="I1046" s="4">
        <v>3.37318540621057E-6</v>
      </c>
      <c r="J1046" s="4">
        <v>1.95827840054896E-6</v>
      </c>
      <c r="K1046" s="4">
        <v>-2.90342553418335E-7</v>
      </c>
      <c r="L1046" s="4">
        <v>-7.76297331935137E-6</v>
      </c>
      <c r="M1046" s="4">
        <v>-6.89392665088064E-6</v>
      </c>
      <c r="N1046" s="4">
        <v>3.84281650933791E-6</v>
      </c>
      <c r="O1046" s="1">
        <v>4.45420750691339</v>
      </c>
      <c r="P1046" s="1">
        <v>-0.309508716055942</v>
      </c>
      <c r="Q1046" s="1">
        <v>-5.58414045397659</v>
      </c>
      <c r="R1046" s="1">
        <v>-1.73668956515851</v>
      </c>
      <c r="S1046" s="1">
        <v>-0.186121420648588</v>
      </c>
      <c r="T1046" s="1">
        <v>-0.98919379369776</v>
      </c>
      <c r="U1046" s="5">
        <f t="shared" si="1"/>
        <v>-0.6276725531</v>
      </c>
      <c r="V1046" s="5">
        <f t="shared" si="2"/>
        <v>-3.742980312</v>
      </c>
      <c r="W1046" s="5">
        <f t="shared" si="3"/>
        <v>-7.182696108</v>
      </c>
      <c r="X1046" s="5">
        <f t="shared" si="4"/>
        <v>-2.700772687</v>
      </c>
      <c r="Y1046" s="5">
        <f t="shared" si="5"/>
        <v>1.114275638</v>
      </c>
      <c r="Z1046" s="5">
        <f t="shared" si="6"/>
        <v>-0.2808714799</v>
      </c>
      <c r="AA1046" s="5">
        <f t="shared" si="7"/>
        <v>3.795243662</v>
      </c>
    </row>
    <row r="1047">
      <c r="A1047" s="3">
        <v>45300.68169256656</v>
      </c>
      <c r="B1047" s="1">
        <v>0.850735731914985</v>
      </c>
      <c r="C1047" s="1">
        <v>-0.184839869240133</v>
      </c>
      <c r="D1047" s="1">
        <v>0.327661365581597</v>
      </c>
      <c r="E1047" s="1">
        <v>0.948055505752563</v>
      </c>
      <c r="F1047" s="1">
        <v>0.00366178592748469</v>
      </c>
      <c r="G1047" s="1">
        <v>0.317982261714471</v>
      </c>
      <c r="H1047" s="1">
        <v>0.00803778120797794</v>
      </c>
      <c r="I1047" s="4">
        <v>3.37318540621057E-6</v>
      </c>
      <c r="J1047" s="4">
        <v>1.95827840054896E-6</v>
      </c>
      <c r="K1047" s="4">
        <v>-2.90342553418335E-7</v>
      </c>
      <c r="L1047" s="4">
        <v>-7.76297331935137E-6</v>
      </c>
      <c r="M1047" s="4">
        <v>-6.89392665088064E-6</v>
      </c>
      <c r="N1047" s="4">
        <v>3.84281650933791E-6</v>
      </c>
      <c r="O1047" s="1">
        <v>4.52239352267038</v>
      </c>
      <c r="P1047" s="1">
        <v>-0.282263404521243</v>
      </c>
      <c r="Q1047" s="1">
        <v>-5.54972261080889</v>
      </c>
      <c r="R1047" s="1">
        <v>-1.73496585311243</v>
      </c>
      <c r="S1047" s="1">
        <v>-0.190794068663949</v>
      </c>
      <c r="T1047" s="1">
        <v>-0.994396724175102</v>
      </c>
      <c r="U1047" s="5">
        <f t="shared" si="1"/>
        <v>-0.5594865373</v>
      </c>
      <c r="V1047" s="5">
        <f t="shared" si="2"/>
        <v>-3.715735001</v>
      </c>
      <c r="W1047" s="5">
        <f t="shared" si="3"/>
        <v>-7.148278265</v>
      </c>
      <c r="X1047" s="5">
        <f t="shared" si="4"/>
        <v>-2.699048975</v>
      </c>
      <c r="Y1047" s="5">
        <f t="shared" si="5"/>
        <v>1.10960299</v>
      </c>
      <c r="Z1047" s="5">
        <f t="shared" si="6"/>
        <v>-0.2860744104</v>
      </c>
      <c r="AA1047" s="5">
        <f t="shared" si="7"/>
        <v>3.757620494</v>
      </c>
    </row>
    <row r="1048">
      <c r="A1048" s="3">
        <v>45300.681692711725</v>
      </c>
      <c r="B1048" s="1">
        <v>0.850735733128089</v>
      </c>
      <c r="C1048" s="1">
        <v>-0.184839735023713</v>
      </c>
      <c r="D1048" s="1">
        <v>0.327661373047824</v>
      </c>
      <c r="E1048" s="1">
        <v>0.948055505752563</v>
      </c>
      <c r="F1048" s="1">
        <v>0.00366188067814309</v>
      </c>
      <c r="G1048" s="1">
        <v>0.317982247051582</v>
      </c>
      <c r="H1048" s="1">
        <v>0.00803769774929429</v>
      </c>
      <c r="I1048" s="4">
        <v>3.37318540621057E-6</v>
      </c>
      <c r="J1048" s="4">
        <v>1.95827840054896E-6</v>
      </c>
      <c r="K1048" s="4">
        <v>-2.90342553418335E-7</v>
      </c>
      <c r="L1048" s="4">
        <v>-7.76297331935137E-6</v>
      </c>
      <c r="M1048" s="4">
        <v>-6.89392665088064E-6</v>
      </c>
      <c r="N1048" s="4">
        <v>3.84281650933791E-6</v>
      </c>
      <c r="O1048" s="1">
        <v>4.52239352267038</v>
      </c>
      <c r="P1048" s="1">
        <v>-0.282263404521243</v>
      </c>
      <c r="Q1048" s="1">
        <v>-5.54972261080889</v>
      </c>
      <c r="R1048" s="1">
        <v>-1.73496585311243</v>
      </c>
      <c r="S1048" s="1">
        <v>-0.190794068663949</v>
      </c>
      <c r="T1048" s="1">
        <v>-0.994396724175102</v>
      </c>
      <c r="U1048" s="5">
        <f t="shared" si="1"/>
        <v>-0.5594865373</v>
      </c>
      <c r="V1048" s="5">
        <f t="shared" si="2"/>
        <v>-3.715735001</v>
      </c>
      <c r="W1048" s="5">
        <f t="shared" si="3"/>
        <v>-7.148278265</v>
      </c>
      <c r="X1048" s="5">
        <f t="shared" si="4"/>
        <v>-2.699048975</v>
      </c>
      <c r="Y1048" s="5">
        <f t="shared" si="5"/>
        <v>1.10960299</v>
      </c>
      <c r="Z1048" s="5">
        <f t="shared" si="6"/>
        <v>-0.2860744104</v>
      </c>
      <c r="AA1048" s="5">
        <f t="shared" si="7"/>
        <v>3.757620494</v>
      </c>
    </row>
    <row r="1049">
      <c r="A1049" s="3">
        <v>45300.68169285558</v>
      </c>
      <c r="B1049" s="1">
        <v>0.85073571717601</v>
      </c>
      <c r="C1049" s="1">
        <v>-0.184839836814384</v>
      </c>
      <c r="D1049" s="1">
        <v>0.327661377723089</v>
      </c>
      <c r="E1049" s="1">
        <v>0.948055505752563</v>
      </c>
      <c r="F1049" s="1">
        <v>0.00366179551565896</v>
      </c>
      <c r="G1049" s="1">
        <v>0.317982246921236</v>
      </c>
      <c r="H1049" s="1">
        <v>0.00803770727352264</v>
      </c>
      <c r="I1049" s="4">
        <v>3.37318540621057E-6</v>
      </c>
      <c r="J1049" s="4">
        <v>1.95827840054896E-6</v>
      </c>
      <c r="K1049" s="4">
        <v>-2.90342553418335E-7</v>
      </c>
      <c r="L1049" s="4">
        <v>-7.76297331935137E-6</v>
      </c>
      <c r="M1049" s="4">
        <v>-6.89392665088064E-6</v>
      </c>
      <c r="N1049" s="4">
        <v>3.84281650933791E-6</v>
      </c>
      <c r="O1049" s="1">
        <v>4.5917261839139</v>
      </c>
      <c r="P1049" s="1">
        <v>-0.243340472383689</v>
      </c>
      <c r="Q1049" s="1">
        <v>-5.5462196594729</v>
      </c>
      <c r="R1049" s="1">
        <v>-1.72392338097125</v>
      </c>
      <c r="S1049" s="1">
        <v>-0.193688408703363</v>
      </c>
      <c r="T1049" s="1">
        <v>-0.999874836966184</v>
      </c>
      <c r="U1049" s="5">
        <f t="shared" si="1"/>
        <v>-0.4901538761</v>
      </c>
      <c r="V1049" s="5">
        <f t="shared" si="2"/>
        <v>-3.676812068</v>
      </c>
      <c r="W1049" s="5">
        <f t="shared" si="3"/>
        <v>-7.144775313</v>
      </c>
      <c r="X1049" s="5">
        <f t="shared" si="4"/>
        <v>-2.688006503</v>
      </c>
      <c r="Y1049" s="5">
        <f t="shared" si="5"/>
        <v>1.10670865</v>
      </c>
      <c r="Z1049" s="5">
        <f t="shared" si="6"/>
        <v>-0.2915525232</v>
      </c>
      <c r="AA1049" s="5">
        <f t="shared" si="7"/>
        <v>3.709339268</v>
      </c>
    </row>
    <row r="1050">
      <c r="A1050" s="3">
        <v>45300.68169299812</v>
      </c>
      <c r="B1050" s="1">
        <v>0.850735731806974</v>
      </c>
      <c r="C1050" s="1">
        <v>-0.184839750879122</v>
      </c>
      <c r="D1050" s="1">
        <v>0.327661360769149</v>
      </c>
      <c r="E1050" s="1">
        <v>0.948055565357208</v>
      </c>
      <c r="F1050" s="1">
        <v>0.00366185396944712</v>
      </c>
      <c r="G1050" s="1">
        <v>0.317982187015359</v>
      </c>
      <c r="H1050" s="1">
        <v>0.00803772578627093</v>
      </c>
      <c r="I1050" s="4">
        <v>1.12545877745545E-6</v>
      </c>
      <c r="J1050" s="4">
        <v>6.61040477057694E-6</v>
      </c>
      <c r="K1050" s="4">
        <v>-1.30414926294073E-6</v>
      </c>
      <c r="L1050" s="4">
        <v>-5.5197935730047E-6</v>
      </c>
      <c r="M1050" s="4">
        <v>1.17152860106357E-5</v>
      </c>
      <c r="N1050" s="4">
        <v>7.51245299673625E-6</v>
      </c>
      <c r="O1050" s="1">
        <v>4.72712178479083</v>
      </c>
      <c r="P1050" s="1">
        <v>-0.160924196658833</v>
      </c>
      <c r="Q1050" s="1">
        <v>-5.5352423132287</v>
      </c>
      <c r="R1050" s="1">
        <v>-1.70043187001806</v>
      </c>
      <c r="S1050" s="1">
        <v>-0.213065387968017</v>
      </c>
      <c r="T1050" s="1">
        <v>-1.01223952434597</v>
      </c>
      <c r="U1050" s="5">
        <f t="shared" si="1"/>
        <v>-0.3547582752</v>
      </c>
      <c r="V1050" s="5">
        <f t="shared" si="2"/>
        <v>-3.594395793</v>
      </c>
      <c r="W1050" s="5">
        <f t="shared" si="3"/>
        <v>-7.133797967</v>
      </c>
      <c r="X1050" s="5">
        <f t="shared" si="4"/>
        <v>-2.664514992</v>
      </c>
      <c r="Y1050" s="5">
        <f t="shared" si="5"/>
        <v>1.087331671</v>
      </c>
      <c r="Z1050" s="5">
        <f t="shared" si="6"/>
        <v>-0.3039172105</v>
      </c>
      <c r="AA1050" s="5">
        <f t="shared" si="7"/>
        <v>3.611860261</v>
      </c>
    </row>
    <row r="1051">
      <c r="A1051" s="3">
        <v>45300.68169314314</v>
      </c>
      <c r="B1051" s="1">
        <v>0.850735731806974</v>
      </c>
      <c r="C1051" s="1">
        <v>-0.184839750879122</v>
      </c>
      <c r="D1051" s="1">
        <v>0.327661360769149</v>
      </c>
      <c r="E1051" s="1">
        <v>0.948055565357208</v>
      </c>
      <c r="F1051" s="1">
        <v>0.00366185396944712</v>
      </c>
      <c r="G1051" s="1">
        <v>0.317982187015359</v>
      </c>
      <c r="H1051" s="1">
        <v>0.00803772578627093</v>
      </c>
      <c r="I1051" s="4">
        <v>1.12545877745545E-6</v>
      </c>
      <c r="J1051" s="4">
        <v>6.61040477057694E-6</v>
      </c>
      <c r="K1051" s="4">
        <v>-1.30414926294073E-6</v>
      </c>
      <c r="L1051" s="4">
        <v>-5.5197935730047E-6</v>
      </c>
      <c r="M1051" s="4">
        <v>1.17152860106357E-5</v>
      </c>
      <c r="N1051" s="4">
        <v>7.51245299673625E-6</v>
      </c>
      <c r="O1051" s="1">
        <v>4.87543526988404</v>
      </c>
      <c r="P1051" s="1">
        <v>-0.0926087519665937</v>
      </c>
      <c r="Q1051" s="1">
        <v>-5.52258080651606</v>
      </c>
      <c r="R1051" s="1">
        <v>-1.69224062927122</v>
      </c>
      <c r="S1051" s="1">
        <v>-0.238146252752872</v>
      </c>
      <c r="T1051" s="1">
        <v>-1.0280486726865</v>
      </c>
      <c r="U1051" s="5">
        <f t="shared" si="1"/>
        <v>-0.2064447901</v>
      </c>
      <c r="V1051" s="5">
        <f t="shared" si="2"/>
        <v>-3.526080348</v>
      </c>
      <c r="W1051" s="5">
        <f t="shared" si="3"/>
        <v>-7.121136461</v>
      </c>
      <c r="X1051" s="5">
        <f t="shared" si="4"/>
        <v>-2.656323751</v>
      </c>
      <c r="Y1051" s="5">
        <f t="shared" si="5"/>
        <v>1.062250806</v>
      </c>
      <c r="Z1051" s="5">
        <f t="shared" si="6"/>
        <v>-0.3197263589</v>
      </c>
      <c r="AA1051" s="5">
        <f t="shared" si="7"/>
        <v>3.532118638</v>
      </c>
    </row>
    <row r="1052">
      <c r="A1052" s="3">
        <v>45300.68169328918</v>
      </c>
      <c r="B1052" s="1">
        <v>0.850735736871903</v>
      </c>
      <c r="C1052" s="1">
        <v>-0.184839877592642</v>
      </c>
      <c r="D1052" s="1">
        <v>0.32766136331694</v>
      </c>
      <c r="E1052" s="1">
        <v>0.948055505752563</v>
      </c>
      <c r="F1052" s="1">
        <v>0.00366180846392844</v>
      </c>
      <c r="G1052" s="1">
        <v>0.317982281057444</v>
      </c>
      <c r="H1052" s="1">
        <v>0.00803780849507667</v>
      </c>
      <c r="I1052" s="4">
        <v>1.12545877745545E-6</v>
      </c>
      <c r="J1052" s="4">
        <v>6.61040477057694E-6</v>
      </c>
      <c r="K1052" s="4">
        <v>-1.30414926294073E-6</v>
      </c>
      <c r="L1052" s="4">
        <v>-5.5197935730047E-6</v>
      </c>
      <c r="M1052" s="4">
        <v>1.17152860106357E-5</v>
      </c>
      <c r="N1052" s="4">
        <v>7.51245299673625E-6</v>
      </c>
      <c r="O1052" s="1">
        <v>5.00704505828795</v>
      </c>
      <c r="P1052" s="1">
        <v>0.00757144499951076</v>
      </c>
      <c r="Q1052" s="1">
        <v>-5.48906539002866</v>
      </c>
      <c r="R1052" s="1">
        <v>-1.67826540439884</v>
      </c>
      <c r="S1052" s="1">
        <v>-0.267745722311631</v>
      </c>
      <c r="T1052" s="1">
        <v>-1.04405885332613</v>
      </c>
      <c r="U1052" s="5">
        <f t="shared" si="1"/>
        <v>-0.07483500171</v>
      </c>
      <c r="V1052" s="5">
        <f t="shared" si="2"/>
        <v>-3.425900151</v>
      </c>
      <c r="W1052" s="5">
        <f t="shared" si="3"/>
        <v>-7.087621044</v>
      </c>
      <c r="X1052" s="5">
        <f t="shared" si="4"/>
        <v>-2.642348526</v>
      </c>
      <c r="Y1052" s="5">
        <f t="shared" si="5"/>
        <v>1.032651337</v>
      </c>
      <c r="Z1052" s="5">
        <f t="shared" si="6"/>
        <v>-0.3357365395</v>
      </c>
      <c r="AA1052" s="5">
        <f t="shared" si="7"/>
        <v>3.426717397</v>
      </c>
    </row>
    <row r="1053">
      <c r="A1053" s="3">
        <v>45300.68169343476</v>
      </c>
      <c r="B1053" s="1">
        <v>0.850735703481338</v>
      </c>
      <c r="C1053" s="1">
        <v>-0.184839852879164</v>
      </c>
      <c r="D1053" s="1">
        <v>0.327661356093884</v>
      </c>
      <c r="E1053" s="1">
        <v>0.948055565357208</v>
      </c>
      <c r="F1053" s="1">
        <v>0.00366182558195511</v>
      </c>
      <c r="G1053" s="1">
        <v>0.317982186330106</v>
      </c>
      <c r="H1053" s="1">
        <v>0.00803775435151329</v>
      </c>
      <c r="I1053" s="4">
        <v>1.12545877745545E-6</v>
      </c>
      <c r="J1053" s="4">
        <v>6.61040477057694E-6</v>
      </c>
      <c r="K1053" s="4">
        <v>-1.30414926294073E-6</v>
      </c>
      <c r="L1053" s="4">
        <v>-5.5197935730047E-6</v>
      </c>
      <c r="M1053" s="4">
        <v>1.17152860106357E-5</v>
      </c>
      <c r="N1053" s="4">
        <v>7.51245299673625E-6</v>
      </c>
      <c r="O1053" s="1">
        <v>5.06491255145629</v>
      </c>
      <c r="P1053" s="1">
        <v>0.0665085173924556</v>
      </c>
      <c r="Q1053" s="1">
        <v>-5.4279323504166</v>
      </c>
      <c r="R1053" s="1">
        <v>-1.67080218479779</v>
      </c>
      <c r="S1053" s="1">
        <v>-0.284107798953292</v>
      </c>
      <c r="T1053" s="1">
        <v>-1.05147261850008</v>
      </c>
      <c r="U1053" s="5">
        <f t="shared" si="1"/>
        <v>-0.01696750854</v>
      </c>
      <c r="V1053" s="5">
        <f t="shared" si="2"/>
        <v>-3.366963079</v>
      </c>
      <c r="W1053" s="5">
        <f t="shared" si="3"/>
        <v>-7.026488004</v>
      </c>
      <c r="X1053" s="5">
        <f t="shared" si="4"/>
        <v>-2.634885307</v>
      </c>
      <c r="Y1053" s="5">
        <f t="shared" si="5"/>
        <v>1.01628926</v>
      </c>
      <c r="Z1053" s="5">
        <f t="shared" si="6"/>
        <v>-0.3431503047</v>
      </c>
      <c r="AA1053" s="5">
        <f t="shared" si="7"/>
        <v>3.367005831</v>
      </c>
    </row>
    <row r="1054">
      <c r="A1054" s="3">
        <v>45300.6816935792</v>
      </c>
      <c r="B1054" s="1">
        <v>0.850735709668116</v>
      </c>
      <c r="C1054" s="1">
        <v>-0.184839852774479</v>
      </c>
      <c r="D1054" s="1">
        <v>0.327661360769149</v>
      </c>
      <c r="E1054" s="1">
        <v>0.948055565357208</v>
      </c>
      <c r="F1054" s="1">
        <v>0.00366179719446308</v>
      </c>
      <c r="G1054" s="1">
        <v>0.317982186607559</v>
      </c>
      <c r="H1054" s="1">
        <v>0.00803774483100533</v>
      </c>
      <c r="I1054" s="4">
        <v>1.12545877745545E-6</v>
      </c>
      <c r="J1054" s="4">
        <v>6.61040477057694E-6</v>
      </c>
      <c r="K1054" s="4">
        <v>-1.30414926294073E-6</v>
      </c>
      <c r="L1054" s="4">
        <v>-5.5197935730047E-6</v>
      </c>
      <c r="M1054" s="4">
        <v>1.17152860106357E-5</v>
      </c>
      <c r="N1054" s="4">
        <v>7.51245299673625E-6</v>
      </c>
      <c r="O1054" s="1">
        <v>5.02054216507028</v>
      </c>
      <c r="P1054" s="1">
        <v>0.068688378529813</v>
      </c>
      <c r="Q1054" s="1">
        <v>-5.3438663817976</v>
      </c>
      <c r="R1054" s="1">
        <v>-1.67107132960586</v>
      </c>
      <c r="S1054" s="1">
        <v>-0.279714125537485</v>
      </c>
      <c r="T1054" s="1">
        <v>-1.04707764625612</v>
      </c>
      <c r="U1054" s="5">
        <f t="shared" si="1"/>
        <v>-0.06133789493</v>
      </c>
      <c r="V1054" s="5">
        <f t="shared" si="2"/>
        <v>-3.364783217</v>
      </c>
      <c r="W1054" s="5">
        <f t="shared" si="3"/>
        <v>-6.942422036</v>
      </c>
      <c r="X1054" s="5">
        <f t="shared" si="4"/>
        <v>-2.635154452</v>
      </c>
      <c r="Y1054" s="5">
        <f t="shared" si="5"/>
        <v>1.020682933</v>
      </c>
      <c r="Z1054" s="5">
        <f t="shared" si="6"/>
        <v>-0.3387553325</v>
      </c>
      <c r="AA1054" s="5">
        <f t="shared" si="7"/>
        <v>3.365342247</v>
      </c>
    </row>
    <row r="1055">
      <c r="A1055" s="3">
        <v>45300.68169373545</v>
      </c>
      <c r="B1055" s="1">
        <v>0.850735720128922</v>
      </c>
      <c r="C1055" s="1">
        <v>-0.184839802603322</v>
      </c>
      <c r="D1055" s="1">
        <v>0.327661349771621</v>
      </c>
      <c r="E1055" s="1">
        <v>0.948055565357208</v>
      </c>
      <c r="F1055" s="1">
        <v>0.00366185414909777</v>
      </c>
      <c r="G1055" s="1">
        <v>0.317982175262436</v>
      </c>
      <c r="H1055" s="1">
        <v>0.00803773178046109</v>
      </c>
      <c r="I1055" s="4">
        <v>1.12545877745545E-6</v>
      </c>
      <c r="J1055" s="4">
        <v>6.61040477057694E-6</v>
      </c>
      <c r="K1055" s="4">
        <v>-1.30414926294073E-6</v>
      </c>
      <c r="L1055" s="4">
        <v>-5.5197935730047E-6</v>
      </c>
      <c r="M1055" s="4">
        <v>1.17152860106357E-5</v>
      </c>
      <c r="N1055" s="4">
        <v>7.51245299673625E-6</v>
      </c>
      <c r="O1055" s="1">
        <v>4.9557474023452</v>
      </c>
      <c r="P1055" s="1">
        <v>0.0656377432273984</v>
      </c>
      <c r="Q1055" s="1">
        <v>-5.27401096654635</v>
      </c>
      <c r="R1055" s="1">
        <v>-1.67303388460452</v>
      </c>
      <c r="S1055" s="1">
        <v>-0.26996423681362</v>
      </c>
      <c r="T1055" s="1">
        <v>-1.04016653969057</v>
      </c>
      <c r="U1055" s="5">
        <f t="shared" si="1"/>
        <v>-0.1261326577</v>
      </c>
      <c r="V1055" s="5">
        <f t="shared" si="2"/>
        <v>-3.367833853</v>
      </c>
      <c r="W1055" s="5">
        <f t="shared" si="3"/>
        <v>-6.872566621</v>
      </c>
      <c r="X1055" s="5">
        <f t="shared" si="4"/>
        <v>-2.637117007</v>
      </c>
      <c r="Y1055" s="5">
        <f t="shared" si="5"/>
        <v>1.030432822</v>
      </c>
      <c r="Z1055" s="5">
        <f t="shared" si="6"/>
        <v>-0.3318442259</v>
      </c>
      <c r="AA1055" s="5">
        <f t="shared" si="7"/>
        <v>3.370194995</v>
      </c>
    </row>
    <row r="1056">
      <c r="A1056" s="3">
        <v>45300.68169389261</v>
      </c>
      <c r="B1056" s="1">
        <v>0.850735720128922</v>
      </c>
      <c r="C1056" s="1">
        <v>-0.184839802603322</v>
      </c>
      <c r="D1056" s="1">
        <v>0.327661349771621</v>
      </c>
      <c r="E1056" s="1">
        <v>0.948055565357208</v>
      </c>
      <c r="F1056" s="1">
        <v>0.00366185414909777</v>
      </c>
      <c r="G1056" s="1">
        <v>0.317982175262436</v>
      </c>
      <c r="H1056" s="1">
        <v>0.00803773178046109</v>
      </c>
      <c r="I1056" s="4">
        <v>1.12545877745545E-6</v>
      </c>
      <c r="J1056" s="4">
        <v>6.61040477057694E-6</v>
      </c>
      <c r="K1056" s="4">
        <v>-1.30414926294073E-6</v>
      </c>
      <c r="L1056" s="4">
        <v>-5.5197935730047E-6</v>
      </c>
      <c r="M1056" s="4">
        <v>1.17152860106357E-5</v>
      </c>
      <c r="N1056" s="4">
        <v>7.51245299673625E-6</v>
      </c>
      <c r="O1056" s="1">
        <v>4.9557474023452</v>
      </c>
      <c r="P1056" s="1">
        <v>0.0656377432273984</v>
      </c>
      <c r="Q1056" s="1">
        <v>-5.27401096654635</v>
      </c>
      <c r="R1056" s="1">
        <v>-1.67303388460452</v>
      </c>
      <c r="S1056" s="1">
        <v>-0.26996423681362</v>
      </c>
      <c r="T1056" s="1">
        <v>-1.04016653969057</v>
      </c>
      <c r="U1056" s="5">
        <f t="shared" si="1"/>
        <v>-0.1261326577</v>
      </c>
      <c r="V1056" s="5">
        <f t="shared" si="2"/>
        <v>-3.367833853</v>
      </c>
      <c r="W1056" s="5">
        <f t="shared" si="3"/>
        <v>-6.872566621</v>
      </c>
      <c r="X1056" s="5">
        <f t="shared" si="4"/>
        <v>-2.637117007</v>
      </c>
      <c r="Y1056" s="5">
        <f t="shared" si="5"/>
        <v>1.030432822</v>
      </c>
      <c r="Z1056" s="5">
        <f t="shared" si="6"/>
        <v>-0.3318442259</v>
      </c>
      <c r="AA1056" s="5">
        <f t="shared" si="7"/>
        <v>3.370194995</v>
      </c>
    </row>
    <row r="1057">
      <c r="A1057" s="3">
        <v>45300.68169404798</v>
      </c>
      <c r="B1057" s="1">
        <v>0.850735720128922</v>
      </c>
      <c r="C1057" s="1">
        <v>-0.184839802603322</v>
      </c>
      <c r="D1057" s="1">
        <v>0.327661349771621</v>
      </c>
      <c r="E1057" s="1">
        <v>0.948055565357208</v>
      </c>
      <c r="F1057" s="1">
        <v>0.00366185414909777</v>
      </c>
      <c r="G1057" s="1">
        <v>0.317982175262436</v>
      </c>
      <c r="H1057" s="1">
        <v>0.00803773178046109</v>
      </c>
      <c r="I1057" s="4">
        <v>1.12545877745545E-6</v>
      </c>
      <c r="J1057" s="4">
        <v>6.61040477057694E-6</v>
      </c>
      <c r="K1057" s="4">
        <v>-1.30414926294073E-6</v>
      </c>
      <c r="L1057" s="4">
        <v>-5.5197935730047E-6</v>
      </c>
      <c r="M1057" s="4">
        <v>1.17152860106357E-5</v>
      </c>
      <c r="N1057" s="4">
        <v>7.51245299673625E-6</v>
      </c>
      <c r="O1057" s="1">
        <v>4.9557474023452</v>
      </c>
      <c r="P1057" s="1">
        <v>0.0656377432273984</v>
      </c>
      <c r="Q1057" s="1">
        <v>-5.27401096654635</v>
      </c>
      <c r="R1057" s="1">
        <v>-1.67303388460452</v>
      </c>
      <c r="S1057" s="1">
        <v>-0.26996423681362</v>
      </c>
      <c r="T1057" s="1">
        <v>-1.04016653969057</v>
      </c>
      <c r="U1057" s="5">
        <f t="shared" si="1"/>
        <v>-0.1261326577</v>
      </c>
      <c r="V1057" s="5">
        <f t="shared" si="2"/>
        <v>-3.367833853</v>
      </c>
      <c r="W1057" s="5">
        <f t="shared" si="3"/>
        <v>-6.872566621</v>
      </c>
      <c r="X1057" s="5">
        <f t="shared" si="4"/>
        <v>-2.637117007</v>
      </c>
      <c r="Y1057" s="5">
        <f t="shared" si="5"/>
        <v>1.030432822</v>
      </c>
      <c r="Z1057" s="5">
        <f t="shared" si="6"/>
        <v>-0.3318442259</v>
      </c>
      <c r="AA1057" s="5">
        <f t="shared" si="7"/>
        <v>3.370194995</v>
      </c>
    </row>
    <row r="1058">
      <c r="A1058" s="3">
        <v>45300.68169420561</v>
      </c>
      <c r="B1058" s="1">
        <v>0.850735720128922</v>
      </c>
      <c r="C1058" s="1">
        <v>-0.184839802603322</v>
      </c>
      <c r="D1058" s="1">
        <v>0.327661349771621</v>
      </c>
      <c r="E1058" s="1">
        <v>0.948055565357208</v>
      </c>
      <c r="F1058" s="1">
        <v>0.00366185414909777</v>
      </c>
      <c r="G1058" s="1">
        <v>0.317982175262436</v>
      </c>
      <c r="H1058" s="1">
        <v>0.00803773178046109</v>
      </c>
      <c r="I1058" s="4">
        <v>1.12545877745545E-6</v>
      </c>
      <c r="J1058" s="4">
        <v>6.61040477057694E-6</v>
      </c>
      <c r="K1058" s="4">
        <v>-1.30414926294073E-6</v>
      </c>
      <c r="L1058" s="4">
        <v>-5.5197935730047E-6</v>
      </c>
      <c r="M1058" s="4">
        <v>1.17152860106357E-5</v>
      </c>
      <c r="N1058" s="4">
        <v>7.51245299673625E-6</v>
      </c>
      <c r="O1058" s="1">
        <v>4.9557474023452</v>
      </c>
      <c r="P1058" s="1">
        <v>0.0656377432273984</v>
      </c>
      <c r="Q1058" s="1">
        <v>-5.27401096654635</v>
      </c>
      <c r="R1058" s="1">
        <v>-1.67303388460452</v>
      </c>
      <c r="S1058" s="1">
        <v>-0.26996423681362</v>
      </c>
      <c r="T1058" s="1">
        <v>-1.04016653969057</v>
      </c>
      <c r="U1058" s="5">
        <f t="shared" si="1"/>
        <v>-0.1261326577</v>
      </c>
      <c r="V1058" s="5">
        <f t="shared" si="2"/>
        <v>-3.367833853</v>
      </c>
      <c r="W1058" s="5">
        <f t="shared" si="3"/>
        <v>-6.872566621</v>
      </c>
      <c r="X1058" s="5">
        <f t="shared" si="4"/>
        <v>-2.637117007</v>
      </c>
      <c r="Y1058" s="5">
        <f t="shared" si="5"/>
        <v>1.030432822</v>
      </c>
      <c r="Z1058" s="5">
        <f t="shared" si="6"/>
        <v>-0.3318442259</v>
      </c>
      <c r="AA1058" s="5">
        <f t="shared" si="7"/>
        <v>3.370194995</v>
      </c>
    </row>
    <row r="1059">
      <c r="A1059" s="3">
        <v>45300.68169436078</v>
      </c>
      <c r="B1059" s="1">
        <v>0.850735801114507</v>
      </c>
      <c r="C1059" s="1">
        <v>-0.184839380593983</v>
      </c>
      <c r="D1059" s="1">
        <v>0.327661249960233</v>
      </c>
      <c r="E1059" s="1">
        <v>0.948055565357208</v>
      </c>
      <c r="F1059" s="1">
        <v>0.00366228516516858</v>
      </c>
      <c r="G1059" s="1">
        <v>0.317982059160466</v>
      </c>
      <c r="H1059" s="1">
        <v>0.00803770170841659</v>
      </c>
      <c r="I1059" s="4">
        <v>1.12545877745545E-6</v>
      </c>
      <c r="J1059" s="4">
        <v>6.61040477057694E-6</v>
      </c>
      <c r="K1059" s="4">
        <v>-1.30414926294073E-6</v>
      </c>
      <c r="L1059" s="4">
        <v>-5.5197935730047E-6</v>
      </c>
      <c r="M1059" s="4">
        <v>1.17152860106357E-5</v>
      </c>
      <c r="N1059" s="4">
        <v>7.51245299673625E-6</v>
      </c>
      <c r="O1059" s="1">
        <v>4.65813637110378</v>
      </c>
      <c r="P1059" s="1">
        <v>-0.239156556005421</v>
      </c>
      <c r="Q1059" s="1">
        <v>-4.80078700171706</v>
      </c>
      <c r="R1059" s="1">
        <v>-1.73529341819852</v>
      </c>
      <c r="S1059" s="1">
        <v>-0.200563513182248</v>
      </c>
      <c r="T1059" s="1">
        <v>-1.00112887622472</v>
      </c>
      <c r="U1059" s="5">
        <f t="shared" si="1"/>
        <v>-0.4237436889</v>
      </c>
      <c r="V1059" s="5">
        <f t="shared" si="2"/>
        <v>-3.672628152</v>
      </c>
      <c r="W1059" s="5">
        <f t="shared" si="3"/>
        <v>-6.399342656</v>
      </c>
      <c r="X1059" s="5">
        <f t="shared" si="4"/>
        <v>-2.69937654</v>
      </c>
      <c r="Y1059" s="5">
        <f t="shared" si="5"/>
        <v>1.099833546</v>
      </c>
      <c r="Z1059" s="5">
        <f t="shared" si="6"/>
        <v>-0.2928065624</v>
      </c>
      <c r="AA1059" s="5">
        <f t="shared" si="7"/>
        <v>3.696992867</v>
      </c>
    </row>
    <row r="1060">
      <c r="A1060" s="3">
        <v>45300.68169450338</v>
      </c>
      <c r="B1060" s="1">
        <v>0.850735827870278</v>
      </c>
      <c r="C1060" s="1">
        <v>-0.184839254412377</v>
      </c>
      <c r="D1060" s="1">
        <v>0.327661233468937</v>
      </c>
      <c r="E1060" s="1">
        <v>0.948055565357208</v>
      </c>
      <c r="F1060" s="1">
        <v>0.00366239895871412</v>
      </c>
      <c r="G1060" s="1">
        <v>0.31798204235181</v>
      </c>
      <c r="H1060" s="1">
        <v>0.00803767261617924</v>
      </c>
      <c r="I1060" s="4">
        <v>1.12545877745545E-6</v>
      </c>
      <c r="J1060" s="4">
        <v>6.61040477057694E-6</v>
      </c>
      <c r="K1060" s="4">
        <v>-1.30414926294073E-6</v>
      </c>
      <c r="L1060" s="4">
        <v>-5.5197935730047E-6</v>
      </c>
      <c r="M1060" s="4">
        <v>1.17152860106357E-5</v>
      </c>
      <c r="N1060" s="4">
        <v>7.51245299673625E-6</v>
      </c>
      <c r="O1060" s="1">
        <v>4.64504179234691</v>
      </c>
      <c r="P1060" s="1">
        <v>-0.282692823422902</v>
      </c>
      <c r="Q1060" s="1">
        <v>-4.68235624191758</v>
      </c>
      <c r="R1060" s="1">
        <v>-1.75084338859337</v>
      </c>
      <c r="S1060" s="1">
        <v>-0.191947318620742</v>
      </c>
      <c r="T1060" s="1">
        <v>-0.99866440154016</v>
      </c>
      <c r="U1060" s="5">
        <f t="shared" si="1"/>
        <v>-0.4368382677</v>
      </c>
      <c r="V1060" s="5">
        <f t="shared" si="2"/>
        <v>-3.716164419</v>
      </c>
      <c r="W1060" s="5">
        <f t="shared" si="3"/>
        <v>-6.280911896</v>
      </c>
      <c r="X1060" s="5">
        <f t="shared" si="4"/>
        <v>-2.714926511</v>
      </c>
      <c r="Y1060" s="5">
        <f t="shared" si="5"/>
        <v>1.10844974</v>
      </c>
      <c r="Z1060" s="5">
        <f t="shared" si="6"/>
        <v>-0.2903420877</v>
      </c>
      <c r="AA1060" s="5">
        <f t="shared" si="7"/>
        <v>3.741751684</v>
      </c>
    </row>
    <row r="1061">
      <c r="A1061" s="3">
        <v>45300.68169464923</v>
      </c>
      <c r="B1061" s="1">
        <v>0.85073581934646</v>
      </c>
      <c r="C1061" s="1">
        <v>-0.18483925311302</v>
      </c>
      <c r="D1061" s="1">
        <v>0.327661181172126</v>
      </c>
      <c r="E1061" s="1">
        <v>0.948055624961853</v>
      </c>
      <c r="F1061" s="1">
        <v>0.00366245432265679</v>
      </c>
      <c r="G1061" s="1">
        <v>0.317981945087359</v>
      </c>
      <c r="H1061" s="1">
        <v>0.00803770953766146</v>
      </c>
      <c r="I1061" s="4">
        <v>1.12545877745545E-6</v>
      </c>
      <c r="J1061" s="4">
        <v>6.61040477057694E-6</v>
      </c>
      <c r="K1061" s="4">
        <v>-1.30414926294073E-6</v>
      </c>
      <c r="L1061" s="4">
        <v>-5.5197935730047E-6</v>
      </c>
      <c r="M1061" s="4">
        <v>1.17152860106357E-5</v>
      </c>
      <c r="N1061" s="4">
        <v>7.51245299673625E-6</v>
      </c>
      <c r="O1061" s="1">
        <v>4.62057531871142</v>
      </c>
      <c r="P1061" s="1">
        <v>-0.323814966591517</v>
      </c>
      <c r="Q1061" s="1">
        <v>-4.54598564352647</v>
      </c>
      <c r="R1061" s="1">
        <v>-1.76935747536109</v>
      </c>
      <c r="S1061" s="1">
        <v>-0.196568371913228</v>
      </c>
      <c r="T1061" s="1">
        <v>-0.997037873486694</v>
      </c>
      <c r="U1061" s="5">
        <f t="shared" si="1"/>
        <v>-0.4613047413</v>
      </c>
      <c r="V1061" s="5">
        <f t="shared" si="2"/>
        <v>-3.757286563</v>
      </c>
      <c r="W1061" s="5">
        <f t="shared" si="3"/>
        <v>-6.144541298</v>
      </c>
      <c r="X1061" s="5">
        <f t="shared" si="4"/>
        <v>-2.733440597</v>
      </c>
      <c r="Y1061" s="5">
        <f t="shared" si="5"/>
        <v>1.103828687</v>
      </c>
      <c r="Z1061" s="5">
        <f t="shared" si="6"/>
        <v>-0.2887155597</v>
      </c>
      <c r="AA1061" s="5">
        <f t="shared" si="7"/>
        <v>3.785499224</v>
      </c>
    </row>
    <row r="1062">
      <c r="A1062" s="3">
        <v>45300.68169479236</v>
      </c>
      <c r="B1062" s="1">
        <v>0.85073583151151</v>
      </c>
      <c r="C1062" s="1">
        <v>-0.184839176875236</v>
      </c>
      <c r="D1062" s="1">
        <v>0.327661155189972</v>
      </c>
      <c r="E1062" s="1">
        <v>0.948055624961853</v>
      </c>
      <c r="F1062" s="1">
        <v>0.00366254712404691</v>
      </c>
      <c r="G1062" s="1">
        <v>0.317981905026925</v>
      </c>
      <c r="H1062" s="1">
        <v>0.00803775435707197</v>
      </c>
      <c r="I1062" s="4">
        <v>1.12545877745545E-6</v>
      </c>
      <c r="J1062" s="4">
        <v>6.61040477057694E-6</v>
      </c>
      <c r="K1062" s="4">
        <v>-1.30414926294073E-6</v>
      </c>
      <c r="L1062" s="4">
        <v>-5.5197935730047E-6</v>
      </c>
      <c r="M1062" s="4">
        <v>1.17152860106357E-5</v>
      </c>
      <c r="N1062" s="4">
        <v>7.51245299673625E-6</v>
      </c>
      <c r="O1062" s="1">
        <v>4.53461190997718</v>
      </c>
      <c r="P1062" s="1">
        <v>-0.342207535236301</v>
      </c>
      <c r="Q1062" s="1">
        <v>-4.40264023817185</v>
      </c>
      <c r="R1062" s="1">
        <v>-1.77589266473815</v>
      </c>
      <c r="S1062" s="1">
        <v>-0.195288260675223</v>
      </c>
      <c r="T1062" s="1">
        <v>-0.989552225721689</v>
      </c>
      <c r="U1062" s="5">
        <f t="shared" si="1"/>
        <v>-0.54726815</v>
      </c>
      <c r="V1062" s="5">
        <f t="shared" si="2"/>
        <v>-3.775679131</v>
      </c>
      <c r="W1062" s="5">
        <f t="shared" si="3"/>
        <v>-6.001195892</v>
      </c>
      <c r="X1062" s="5">
        <f t="shared" si="4"/>
        <v>-2.739975787</v>
      </c>
      <c r="Y1062" s="5">
        <f t="shared" si="5"/>
        <v>1.105108798</v>
      </c>
      <c r="Z1062" s="5">
        <f t="shared" si="6"/>
        <v>-0.2812299119</v>
      </c>
      <c r="AA1062" s="5">
        <f t="shared" si="7"/>
        <v>3.815135034</v>
      </c>
    </row>
    <row r="1063">
      <c r="A1063" s="3">
        <v>45300.68169493534</v>
      </c>
      <c r="B1063" s="1">
        <v>0.850735820783348</v>
      </c>
      <c r="C1063" s="1">
        <v>-0.184839158699982</v>
      </c>
      <c r="D1063" s="1">
        <v>0.327661105640152</v>
      </c>
      <c r="E1063" s="1">
        <v>0.948055624961853</v>
      </c>
      <c r="F1063" s="1">
        <v>0.0036626366477158</v>
      </c>
      <c r="G1063" s="1">
        <v>0.317981844696123</v>
      </c>
      <c r="H1063" s="1">
        <v>0.00803782768890284</v>
      </c>
      <c r="I1063" s="4">
        <v>1.12545877745545E-6</v>
      </c>
      <c r="J1063" s="4">
        <v>6.61040477057694E-6</v>
      </c>
      <c r="K1063" s="4">
        <v>-1.30414926294073E-6</v>
      </c>
      <c r="L1063" s="4">
        <v>-5.5197935730047E-6</v>
      </c>
      <c r="M1063" s="4">
        <v>1.17152860106357E-5</v>
      </c>
      <c r="N1063" s="4">
        <v>7.51245299673625E-6</v>
      </c>
      <c r="O1063" s="1">
        <v>4.4708809454429</v>
      </c>
      <c r="P1063" s="1">
        <v>-0.305839350960931</v>
      </c>
      <c r="Q1063" s="1">
        <v>-4.2378173114653</v>
      </c>
      <c r="R1063" s="1">
        <v>-1.76910282871561</v>
      </c>
      <c r="S1063" s="1">
        <v>-0.196681351150994</v>
      </c>
      <c r="T1063" s="1">
        <v>-0.987679142656993</v>
      </c>
      <c r="U1063" s="5">
        <f t="shared" si="1"/>
        <v>-0.6109991146</v>
      </c>
      <c r="V1063" s="5">
        <f t="shared" si="2"/>
        <v>-3.739310947</v>
      </c>
      <c r="W1063" s="5">
        <f t="shared" si="3"/>
        <v>-5.836372965</v>
      </c>
      <c r="X1063" s="5">
        <f t="shared" si="4"/>
        <v>-2.733185951</v>
      </c>
      <c r="Y1063" s="5">
        <f t="shared" si="5"/>
        <v>1.103715708</v>
      </c>
      <c r="Z1063" s="5">
        <f t="shared" si="6"/>
        <v>-0.2793568289</v>
      </c>
      <c r="AA1063" s="5">
        <f t="shared" si="7"/>
        <v>3.788900405</v>
      </c>
    </row>
    <row r="1064">
      <c r="A1064" s="3">
        <v>45300.681695078325</v>
      </c>
      <c r="B1064" s="1">
        <v>0.850735819324994</v>
      </c>
      <c r="C1064" s="1">
        <v>-0.184839157334673</v>
      </c>
      <c r="D1064" s="1">
        <v>0.327661080329683</v>
      </c>
      <c r="E1064" s="1">
        <v>0.948055684566497</v>
      </c>
      <c r="F1064" s="1">
        <v>0.00366265167975208</v>
      </c>
      <c r="G1064" s="1">
        <v>0.317981787310071</v>
      </c>
      <c r="H1064" s="1">
        <v>0.00803794345972216</v>
      </c>
      <c r="I1064" s="4">
        <v>-1.04168166156374E-7</v>
      </c>
      <c r="J1064" s="4">
        <v>9.75220618545539E-8</v>
      </c>
      <c r="K1064" s="4">
        <v>-1.80789063481639E-6</v>
      </c>
      <c r="L1064" s="4">
        <v>-1.63240262119238E-5</v>
      </c>
      <c r="M1064" s="4">
        <v>1.04364518337047E-5</v>
      </c>
      <c r="N1064" s="4">
        <v>-3.32019735563005E-6</v>
      </c>
      <c r="O1064" s="1">
        <v>4.42861743576068</v>
      </c>
      <c r="P1064" s="1">
        <v>-0.264507782433573</v>
      </c>
      <c r="Q1064" s="1">
        <v>-4.12239717996124</v>
      </c>
      <c r="R1064" s="1">
        <v>-1.76607856535091</v>
      </c>
      <c r="S1064" s="1">
        <v>-0.204381393720632</v>
      </c>
      <c r="T1064" s="1">
        <v>-0.990604119826854</v>
      </c>
      <c r="U1064" s="5">
        <f t="shared" si="1"/>
        <v>-0.6532626242</v>
      </c>
      <c r="V1064" s="5">
        <f t="shared" si="2"/>
        <v>-3.697979378</v>
      </c>
      <c r="W1064" s="5">
        <f t="shared" si="3"/>
        <v>-5.720952834</v>
      </c>
      <c r="X1064" s="5">
        <f t="shared" si="4"/>
        <v>-2.730161687</v>
      </c>
      <c r="Y1064" s="5">
        <f t="shared" si="5"/>
        <v>1.096015665</v>
      </c>
      <c r="Z1064" s="5">
        <f t="shared" si="6"/>
        <v>-0.282281806</v>
      </c>
      <c r="AA1064" s="5">
        <f t="shared" si="7"/>
        <v>3.755236815</v>
      </c>
    </row>
    <row r="1065">
      <c r="A1065" s="3">
        <v>45300.68169521971</v>
      </c>
      <c r="B1065" s="1">
        <v>0.850735789485298</v>
      </c>
      <c r="C1065" s="1">
        <v>-0.184839238279811</v>
      </c>
      <c r="D1065" s="1">
        <v>0.327661025669115</v>
      </c>
      <c r="E1065" s="1">
        <v>0.948055684566497</v>
      </c>
      <c r="F1065" s="1">
        <v>0.00366261870834377</v>
      </c>
      <c r="G1065" s="1">
        <v>0.317981723269546</v>
      </c>
      <c r="H1065" s="1">
        <v>0.00803801021818115</v>
      </c>
      <c r="I1065" s="4">
        <v>-1.04168166156374E-7</v>
      </c>
      <c r="J1065" s="4">
        <v>9.75220618545539E-8</v>
      </c>
      <c r="K1065" s="4">
        <v>-1.80789063481639E-6</v>
      </c>
      <c r="L1065" s="4">
        <v>-1.63240262119238E-5</v>
      </c>
      <c r="M1065" s="4">
        <v>1.04364518337047E-5</v>
      </c>
      <c r="N1065" s="4">
        <v>-3.32019735563005E-6</v>
      </c>
      <c r="O1065" s="1">
        <v>4.42861743576068</v>
      </c>
      <c r="P1065" s="1">
        <v>-0.264507782433573</v>
      </c>
      <c r="Q1065" s="1">
        <v>-4.12239717996124</v>
      </c>
      <c r="R1065" s="1">
        <v>-1.76607856535091</v>
      </c>
      <c r="S1065" s="1">
        <v>-0.204381393720632</v>
      </c>
      <c r="T1065" s="1">
        <v>-0.990604119826854</v>
      </c>
      <c r="U1065" s="5">
        <f t="shared" si="1"/>
        <v>-0.6532626242</v>
      </c>
      <c r="V1065" s="5">
        <f t="shared" si="2"/>
        <v>-3.697979378</v>
      </c>
      <c r="W1065" s="5">
        <f t="shared" si="3"/>
        <v>-5.720952834</v>
      </c>
      <c r="X1065" s="5">
        <f t="shared" si="4"/>
        <v>-2.730161687</v>
      </c>
      <c r="Y1065" s="5">
        <f t="shared" si="5"/>
        <v>1.096015665</v>
      </c>
      <c r="Z1065" s="5">
        <f t="shared" si="6"/>
        <v>-0.282281806</v>
      </c>
      <c r="AA1065" s="5">
        <f t="shared" si="7"/>
        <v>3.755236815</v>
      </c>
    </row>
    <row r="1066">
      <c r="A1066" s="3">
        <v>45300.681695361716</v>
      </c>
      <c r="B1066" s="1">
        <v>0.850735789485298</v>
      </c>
      <c r="C1066" s="1">
        <v>-0.184839238279811</v>
      </c>
      <c r="D1066" s="1">
        <v>0.327661025669115</v>
      </c>
      <c r="E1066" s="1">
        <v>0.948055684566497</v>
      </c>
      <c r="F1066" s="1">
        <v>0.00366261870834377</v>
      </c>
      <c r="G1066" s="1">
        <v>0.317981723269546</v>
      </c>
      <c r="H1066" s="1">
        <v>0.00803801021818115</v>
      </c>
      <c r="I1066" s="4">
        <v>-1.04168166156374E-7</v>
      </c>
      <c r="J1066" s="4">
        <v>9.75220618545539E-8</v>
      </c>
      <c r="K1066" s="4">
        <v>-1.80789063481639E-6</v>
      </c>
      <c r="L1066" s="4">
        <v>-1.63240262119238E-5</v>
      </c>
      <c r="M1066" s="4">
        <v>1.04364518337047E-5</v>
      </c>
      <c r="N1066" s="4">
        <v>-3.32019735563005E-6</v>
      </c>
      <c r="O1066" s="1">
        <v>4.42861743576068</v>
      </c>
      <c r="P1066" s="1">
        <v>-0.264507782433573</v>
      </c>
      <c r="Q1066" s="1">
        <v>-4.12239717996124</v>
      </c>
      <c r="R1066" s="1">
        <v>-1.76607856535091</v>
      </c>
      <c r="S1066" s="1">
        <v>-0.204381393720632</v>
      </c>
      <c r="T1066" s="1">
        <v>-0.990604119826854</v>
      </c>
      <c r="U1066" s="5">
        <f t="shared" si="1"/>
        <v>-0.6532626242</v>
      </c>
      <c r="V1066" s="5">
        <f t="shared" si="2"/>
        <v>-3.697979378</v>
      </c>
      <c r="W1066" s="5">
        <f t="shared" si="3"/>
        <v>-5.720952834</v>
      </c>
      <c r="X1066" s="5">
        <f t="shared" si="4"/>
        <v>-2.730161687</v>
      </c>
      <c r="Y1066" s="5">
        <f t="shared" si="5"/>
        <v>1.096015665</v>
      </c>
      <c r="Z1066" s="5">
        <f t="shared" si="6"/>
        <v>-0.282281806</v>
      </c>
      <c r="AA1066" s="5">
        <f t="shared" si="7"/>
        <v>3.755236815</v>
      </c>
    </row>
    <row r="1067">
      <c r="A1067" s="3">
        <v>45300.68169550397</v>
      </c>
      <c r="B1067" s="1">
        <v>0.850735789485298</v>
      </c>
      <c r="C1067" s="1">
        <v>-0.184839238279811</v>
      </c>
      <c r="D1067" s="1">
        <v>0.327661025669115</v>
      </c>
      <c r="E1067" s="1">
        <v>0.948055684566497</v>
      </c>
      <c r="F1067" s="1">
        <v>0.00366261870834377</v>
      </c>
      <c r="G1067" s="1">
        <v>0.317981723269546</v>
      </c>
      <c r="H1067" s="1">
        <v>0.00803801021818115</v>
      </c>
      <c r="I1067" s="4">
        <v>-1.04168166156374E-7</v>
      </c>
      <c r="J1067" s="4">
        <v>9.75220618545539E-8</v>
      </c>
      <c r="K1067" s="4">
        <v>-1.80789063481639E-6</v>
      </c>
      <c r="L1067" s="4">
        <v>-1.63240262119238E-5</v>
      </c>
      <c r="M1067" s="4">
        <v>1.04364518337047E-5</v>
      </c>
      <c r="N1067" s="4">
        <v>-3.32019735563005E-6</v>
      </c>
      <c r="O1067" s="1">
        <v>4.42861743576068</v>
      </c>
      <c r="P1067" s="1">
        <v>-0.264507782433573</v>
      </c>
      <c r="Q1067" s="1">
        <v>-4.12239717996124</v>
      </c>
      <c r="R1067" s="1">
        <v>-1.76607856535091</v>
      </c>
      <c r="S1067" s="1">
        <v>-0.204381393720632</v>
      </c>
      <c r="T1067" s="1">
        <v>-0.990604119826854</v>
      </c>
      <c r="U1067" s="5">
        <f t="shared" si="1"/>
        <v>-0.6532626242</v>
      </c>
      <c r="V1067" s="5">
        <f t="shared" si="2"/>
        <v>-3.697979378</v>
      </c>
      <c r="W1067" s="5">
        <f t="shared" si="3"/>
        <v>-5.720952834</v>
      </c>
      <c r="X1067" s="5">
        <f t="shared" si="4"/>
        <v>-2.730161687</v>
      </c>
      <c r="Y1067" s="5">
        <f t="shared" si="5"/>
        <v>1.096015665</v>
      </c>
      <c r="Z1067" s="5">
        <f t="shared" si="6"/>
        <v>-0.282281806</v>
      </c>
      <c r="AA1067" s="5">
        <f t="shared" si="7"/>
        <v>3.755236815</v>
      </c>
    </row>
    <row r="1068">
      <c r="A1068" s="3">
        <v>45300.681695643</v>
      </c>
      <c r="B1068" s="1">
        <v>0.850735789485298</v>
      </c>
      <c r="C1068" s="1">
        <v>-0.184839238279811</v>
      </c>
      <c r="D1068" s="1">
        <v>0.327661025669115</v>
      </c>
      <c r="E1068" s="1">
        <v>0.948055684566497</v>
      </c>
      <c r="F1068" s="1">
        <v>0.00366261870834377</v>
      </c>
      <c r="G1068" s="1">
        <v>0.317981723269546</v>
      </c>
      <c r="H1068" s="1">
        <v>0.00803801021818115</v>
      </c>
      <c r="I1068" s="4">
        <v>-1.04168166156374E-7</v>
      </c>
      <c r="J1068" s="4">
        <v>9.75220618545539E-8</v>
      </c>
      <c r="K1068" s="4">
        <v>-1.80789063481639E-6</v>
      </c>
      <c r="L1068" s="4">
        <v>-1.63240262119238E-5</v>
      </c>
      <c r="M1068" s="4">
        <v>1.04364518337047E-5</v>
      </c>
      <c r="N1068" s="4">
        <v>-3.32019735563005E-6</v>
      </c>
      <c r="O1068" s="1">
        <v>3.89510971960437</v>
      </c>
      <c r="P1068" s="1">
        <v>-0.368757835862303</v>
      </c>
      <c r="Q1068" s="1">
        <v>-3.49171975342372</v>
      </c>
      <c r="R1068" s="1">
        <v>-1.71678142575055</v>
      </c>
      <c r="S1068" s="1">
        <v>-0.192870611058205</v>
      </c>
      <c r="T1068" s="1">
        <v>-0.98227442464455</v>
      </c>
      <c r="U1068" s="5">
        <f t="shared" si="1"/>
        <v>-1.18677034</v>
      </c>
      <c r="V1068" s="5">
        <f t="shared" si="2"/>
        <v>-3.802229432</v>
      </c>
      <c r="W1068" s="5">
        <f t="shared" si="3"/>
        <v>-5.090275407</v>
      </c>
      <c r="X1068" s="5">
        <f t="shared" si="4"/>
        <v>-2.680864548</v>
      </c>
      <c r="Y1068" s="5">
        <f t="shared" si="5"/>
        <v>1.107526448</v>
      </c>
      <c r="Z1068" s="5">
        <f t="shared" si="6"/>
        <v>-0.2739521108</v>
      </c>
      <c r="AA1068" s="5">
        <f t="shared" si="7"/>
        <v>3.983136012</v>
      </c>
    </row>
    <row r="1069">
      <c r="A1069" s="3">
        <v>45300.681695788866</v>
      </c>
      <c r="B1069" s="1">
        <v>0.850735961826265</v>
      </c>
      <c r="C1069" s="1">
        <v>-0.18483848161711</v>
      </c>
      <c r="D1069" s="1">
        <v>0.327660925092802</v>
      </c>
      <c r="E1069" s="1">
        <v>0.948055744171142</v>
      </c>
      <c r="F1069" s="1">
        <v>0.00366327284778461</v>
      </c>
      <c r="G1069" s="1">
        <v>0.317981575497674</v>
      </c>
      <c r="H1069" s="1">
        <v>0.0080378121472619</v>
      </c>
      <c r="I1069" s="4">
        <v>-1.04168166156374E-7</v>
      </c>
      <c r="J1069" s="4">
        <v>9.75220618545539E-8</v>
      </c>
      <c r="K1069" s="4">
        <v>-1.80789063481639E-6</v>
      </c>
      <c r="L1069" s="4">
        <v>-1.63240262119238E-5</v>
      </c>
      <c r="M1069" s="4">
        <v>1.04364518337047E-5</v>
      </c>
      <c r="N1069" s="4">
        <v>-3.32019735563005E-6</v>
      </c>
      <c r="O1069" s="1">
        <v>3.89510971960437</v>
      </c>
      <c r="P1069" s="1">
        <v>-0.368757835862303</v>
      </c>
      <c r="Q1069" s="1">
        <v>-3.49171975342372</v>
      </c>
      <c r="R1069" s="1">
        <v>-1.71678142575055</v>
      </c>
      <c r="S1069" s="1">
        <v>-0.192870611058205</v>
      </c>
      <c r="T1069" s="1">
        <v>-0.98227442464455</v>
      </c>
      <c r="U1069" s="5">
        <f t="shared" si="1"/>
        <v>-1.18677034</v>
      </c>
      <c r="V1069" s="5">
        <f t="shared" si="2"/>
        <v>-3.802229432</v>
      </c>
      <c r="W1069" s="5">
        <f t="shared" si="3"/>
        <v>-5.090275407</v>
      </c>
      <c r="X1069" s="5">
        <f t="shared" si="4"/>
        <v>-2.680864548</v>
      </c>
      <c r="Y1069" s="5">
        <f t="shared" si="5"/>
        <v>1.107526448</v>
      </c>
      <c r="Z1069" s="5">
        <f t="shared" si="6"/>
        <v>-0.2739521108</v>
      </c>
      <c r="AA1069" s="5">
        <f t="shared" si="7"/>
        <v>3.983136012</v>
      </c>
    </row>
    <row r="1070">
      <c r="A1070" s="3">
        <v>45300.68169593193</v>
      </c>
      <c r="B1070" s="1">
        <v>0.850735961826265</v>
      </c>
      <c r="C1070" s="1">
        <v>-0.18483848161711</v>
      </c>
      <c r="D1070" s="1">
        <v>0.327660925092802</v>
      </c>
      <c r="E1070" s="1">
        <v>0.948055744171142</v>
      </c>
      <c r="F1070" s="1">
        <v>0.00366327284778461</v>
      </c>
      <c r="G1070" s="1">
        <v>0.317981575497674</v>
      </c>
      <c r="H1070" s="1">
        <v>0.0080378121472619</v>
      </c>
      <c r="I1070" s="4">
        <v>-1.04168166156374E-7</v>
      </c>
      <c r="J1070" s="4">
        <v>9.75220618545539E-8</v>
      </c>
      <c r="K1070" s="4">
        <v>-1.80789063481639E-6</v>
      </c>
      <c r="L1070" s="4">
        <v>-1.63240262119238E-5</v>
      </c>
      <c r="M1070" s="4">
        <v>1.04364518337047E-5</v>
      </c>
      <c r="N1070" s="4">
        <v>-3.32019735563005E-6</v>
      </c>
      <c r="O1070" s="1">
        <v>3.94843177847789</v>
      </c>
      <c r="P1070" s="1">
        <v>-0.477616223144194</v>
      </c>
      <c r="Q1070" s="1">
        <v>-3.32006583922286</v>
      </c>
      <c r="R1070" s="1">
        <v>-1.70972949363442</v>
      </c>
      <c r="S1070" s="1">
        <v>-0.176152315546431</v>
      </c>
      <c r="T1070" s="1">
        <v>-0.980383229163258</v>
      </c>
      <c r="U1070" s="5">
        <f t="shared" si="1"/>
        <v>-1.133448282</v>
      </c>
      <c r="V1070" s="5">
        <f t="shared" si="2"/>
        <v>-3.911087819</v>
      </c>
      <c r="W1070" s="5">
        <f t="shared" si="3"/>
        <v>-4.918621493</v>
      </c>
      <c r="X1070" s="5">
        <f t="shared" si="4"/>
        <v>-2.673812616</v>
      </c>
      <c r="Y1070" s="5">
        <f t="shared" si="5"/>
        <v>1.124244743</v>
      </c>
      <c r="Z1070" s="5">
        <f t="shared" si="6"/>
        <v>-0.2720609154</v>
      </c>
      <c r="AA1070" s="5">
        <f t="shared" si="7"/>
        <v>4.072015832</v>
      </c>
    </row>
    <row r="1071">
      <c r="A1071" s="3">
        <v>45300.68169607624</v>
      </c>
      <c r="B1071" s="1">
        <v>0.85073599321836</v>
      </c>
      <c r="C1071" s="1">
        <v>-0.184838397173431</v>
      </c>
      <c r="D1071" s="1">
        <v>0.327660909548669</v>
      </c>
      <c r="E1071" s="1">
        <v>0.948055744171142</v>
      </c>
      <c r="F1071" s="1">
        <v>0.00366340333581359</v>
      </c>
      <c r="G1071" s="1">
        <v>0.317981602970548</v>
      </c>
      <c r="H1071" s="1">
        <v>0.00803784410120841</v>
      </c>
      <c r="I1071" s="4">
        <v>-1.04168166156374E-7</v>
      </c>
      <c r="J1071" s="4">
        <v>9.75220618545539E-8</v>
      </c>
      <c r="K1071" s="4">
        <v>-1.80789063481639E-6</v>
      </c>
      <c r="L1071" s="4">
        <v>-1.63240262119238E-5</v>
      </c>
      <c r="M1071" s="4">
        <v>1.04364518337047E-5</v>
      </c>
      <c r="N1071" s="4">
        <v>-3.32019735563005E-6</v>
      </c>
      <c r="O1071" s="1">
        <v>4.49176852948664</v>
      </c>
      <c r="P1071" s="1">
        <v>-0.411236502505987</v>
      </c>
      <c r="Q1071" s="1">
        <v>-3.31936291143222</v>
      </c>
      <c r="R1071" s="1">
        <v>-1.69513235369973</v>
      </c>
      <c r="S1071" s="1">
        <v>-0.243977081650235</v>
      </c>
      <c r="T1071" s="1">
        <v>-1.02662960658482</v>
      </c>
      <c r="U1071" s="5">
        <f t="shared" si="1"/>
        <v>-0.5901115305</v>
      </c>
      <c r="V1071" s="5">
        <f t="shared" si="2"/>
        <v>-3.844708099</v>
      </c>
      <c r="W1071" s="5">
        <f t="shared" si="3"/>
        <v>-4.917918565</v>
      </c>
      <c r="X1071" s="5">
        <f t="shared" si="4"/>
        <v>-2.659215476</v>
      </c>
      <c r="Y1071" s="5">
        <f t="shared" si="5"/>
        <v>1.056419977</v>
      </c>
      <c r="Z1071" s="5">
        <f t="shared" si="6"/>
        <v>-0.3183072928</v>
      </c>
      <c r="AA1071" s="5">
        <f t="shared" si="7"/>
        <v>3.889731608</v>
      </c>
    </row>
    <row r="1072">
      <c r="A1072" s="3">
        <v>45300.68169622463</v>
      </c>
      <c r="B1072" s="1">
        <v>0.85073599321836</v>
      </c>
      <c r="C1072" s="1">
        <v>-0.184838397173431</v>
      </c>
      <c r="D1072" s="1">
        <v>0.327660909548669</v>
      </c>
      <c r="E1072" s="1">
        <v>0.948055744171142</v>
      </c>
      <c r="F1072" s="1">
        <v>0.00366340333581359</v>
      </c>
      <c r="G1072" s="1">
        <v>0.317981602970548</v>
      </c>
      <c r="H1072" s="1">
        <v>0.00803784410120841</v>
      </c>
      <c r="I1072" s="4">
        <v>-1.04168166156374E-7</v>
      </c>
      <c r="J1072" s="4">
        <v>9.75220618545539E-8</v>
      </c>
      <c r="K1072" s="4">
        <v>-1.80789063481639E-6</v>
      </c>
      <c r="L1072" s="4">
        <v>-1.63240262119238E-5</v>
      </c>
      <c r="M1072" s="4">
        <v>1.04364518337047E-5</v>
      </c>
      <c r="N1072" s="4">
        <v>-3.32019735563005E-6</v>
      </c>
      <c r="O1072" s="1">
        <v>4.49176852948664</v>
      </c>
      <c r="P1072" s="1">
        <v>-0.411236502505987</v>
      </c>
      <c r="Q1072" s="1">
        <v>-3.31936291143222</v>
      </c>
      <c r="R1072" s="1">
        <v>-1.69513235369973</v>
      </c>
      <c r="S1072" s="1">
        <v>-0.243977081650235</v>
      </c>
      <c r="T1072" s="1">
        <v>-1.02662960658482</v>
      </c>
      <c r="U1072" s="5">
        <f t="shared" si="1"/>
        <v>-0.5901115305</v>
      </c>
      <c r="V1072" s="5">
        <f t="shared" si="2"/>
        <v>-3.844708099</v>
      </c>
      <c r="W1072" s="5">
        <f t="shared" si="3"/>
        <v>-4.917918565</v>
      </c>
      <c r="X1072" s="5">
        <f t="shared" si="4"/>
        <v>-2.659215476</v>
      </c>
      <c r="Y1072" s="5">
        <f t="shared" si="5"/>
        <v>1.056419977</v>
      </c>
      <c r="Z1072" s="5">
        <f t="shared" si="6"/>
        <v>-0.3183072928</v>
      </c>
      <c r="AA1072" s="5">
        <f t="shared" si="7"/>
        <v>3.889731608</v>
      </c>
    </row>
    <row r="1073">
      <c r="A1073" s="3">
        <v>45300.68169636964</v>
      </c>
      <c r="B1073" s="1">
        <v>0.85073599321836</v>
      </c>
      <c r="C1073" s="1">
        <v>-0.184838397173431</v>
      </c>
      <c r="D1073" s="1">
        <v>0.327660909548669</v>
      </c>
      <c r="E1073" s="1">
        <v>0.948055744171142</v>
      </c>
      <c r="F1073" s="1">
        <v>0.00366340333581359</v>
      </c>
      <c r="G1073" s="1">
        <v>0.317981602970548</v>
      </c>
      <c r="H1073" s="1">
        <v>0.00803784410120841</v>
      </c>
      <c r="I1073" s="4">
        <v>-1.04168166156374E-7</v>
      </c>
      <c r="J1073" s="4">
        <v>9.75220618545539E-8</v>
      </c>
      <c r="K1073" s="4">
        <v>-1.80789063481639E-6</v>
      </c>
      <c r="L1073" s="4">
        <v>-1.63240262119238E-5</v>
      </c>
      <c r="M1073" s="4">
        <v>1.04364518337047E-5</v>
      </c>
      <c r="N1073" s="4">
        <v>-3.32019735563005E-6</v>
      </c>
      <c r="O1073" s="1">
        <v>4.49176852948664</v>
      </c>
      <c r="P1073" s="1">
        <v>-0.411236502505987</v>
      </c>
      <c r="Q1073" s="1">
        <v>-3.31936291143222</v>
      </c>
      <c r="R1073" s="1">
        <v>-1.69513235369973</v>
      </c>
      <c r="S1073" s="1">
        <v>-0.243977081650235</v>
      </c>
      <c r="T1073" s="1">
        <v>-1.02662960658482</v>
      </c>
      <c r="U1073" s="5">
        <f t="shared" si="1"/>
        <v>-0.5901115305</v>
      </c>
      <c r="V1073" s="5">
        <f t="shared" si="2"/>
        <v>-3.844708099</v>
      </c>
      <c r="W1073" s="5">
        <f t="shared" si="3"/>
        <v>-4.917918565</v>
      </c>
      <c r="X1073" s="5">
        <f t="shared" si="4"/>
        <v>-2.659215476</v>
      </c>
      <c r="Y1073" s="5">
        <f t="shared" si="5"/>
        <v>1.056419977</v>
      </c>
      <c r="Z1073" s="5">
        <f t="shared" si="6"/>
        <v>-0.3183072928</v>
      </c>
      <c r="AA1073" s="5">
        <f t="shared" si="7"/>
        <v>3.889731608</v>
      </c>
    </row>
    <row r="1074">
      <c r="A1074" s="3">
        <v>45300.68169651296</v>
      </c>
      <c r="B1074" s="1">
        <v>0.85073599321836</v>
      </c>
      <c r="C1074" s="1">
        <v>-0.184838397173431</v>
      </c>
      <c r="D1074" s="1">
        <v>0.327660909548669</v>
      </c>
      <c r="E1074" s="1">
        <v>0.948055744171142</v>
      </c>
      <c r="F1074" s="1">
        <v>0.00366340333581359</v>
      </c>
      <c r="G1074" s="1">
        <v>0.317981602970548</v>
      </c>
      <c r="H1074" s="1">
        <v>0.00803784410120841</v>
      </c>
      <c r="I1074" s="4">
        <v>-1.04168166156374E-7</v>
      </c>
      <c r="J1074" s="4">
        <v>9.75220618545539E-8</v>
      </c>
      <c r="K1074" s="4">
        <v>-1.80789063481639E-6</v>
      </c>
      <c r="L1074" s="4">
        <v>-1.63240262119238E-5</v>
      </c>
      <c r="M1074" s="4">
        <v>1.04364518337047E-5</v>
      </c>
      <c r="N1074" s="4">
        <v>-3.32019735563005E-6</v>
      </c>
      <c r="O1074" s="1">
        <v>4.49176852948664</v>
      </c>
      <c r="P1074" s="1">
        <v>-0.411236502505987</v>
      </c>
      <c r="Q1074" s="1">
        <v>-3.31936291143222</v>
      </c>
      <c r="R1074" s="1">
        <v>-1.69513235369973</v>
      </c>
      <c r="S1074" s="1">
        <v>-0.243977081650235</v>
      </c>
      <c r="T1074" s="1">
        <v>-1.02662960658482</v>
      </c>
      <c r="U1074" s="5">
        <f t="shared" si="1"/>
        <v>-0.5901115305</v>
      </c>
      <c r="V1074" s="5">
        <f t="shared" si="2"/>
        <v>-3.844708099</v>
      </c>
      <c r="W1074" s="5">
        <f t="shared" si="3"/>
        <v>-4.917918565</v>
      </c>
      <c r="X1074" s="5">
        <f t="shared" si="4"/>
        <v>-2.659215476</v>
      </c>
      <c r="Y1074" s="5">
        <f t="shared" si="5"/>
        <v>1.056419977</v>
      </c>
      <c r="Z1074" s="5">
        <f t="shared" si="6"/>
        <v>-0.3183072928</v>
      </c>
      <c r="AA1074" s="5">
        <f t="shared" si="7"/>
        <v>3.889731608</v>
      </c>
    </row>
    <row r="1075">
      <c r="A1075" s="3">
        <v>45300.681696657906</v>
      </c>
      <c r="B1075" s="1">
        <v>0.850735948428055</v>
      </c>
      <c r="C1075" s="1">
        <v>-0.184838502327493</v>
      </c>
      <c r="D1075" s="1">
        <v>0.327660846188519</v>
      </c>
      <c r="E1075" s="1">
        <v>0.948055744171142</v>
      </c>
      <c r="F1075" s="1">
        <v>0.00366337770959604</v>
      </c>
      <c r="G1075" s="1">
        <v>0.317981521219481</v>
      </c>
      <c r="H1075" s="1">
        <v>0.00803799141157381</v>
      </c>
      <c r="I1075" s="4">
        <v>-1.04168166156374E-7</v>
      </c>
      <c r="J1075" s="4">
        <v>9.75220618545539E-8</v>
      </c>
      <c r="K1075" s="4">
        <v>-1.80789063481639E-6</v>
      </c>
      <c r="L1075" s="4">
        <v>-1.63240262119238E-5</v>
      </c>
      <c r="M1075" s="4">
        <v>1.04364518337047E-5</v>
      </c>
      <c r="N1075" s="4">
        <v>-3.32019735563005E-6</v>
      </c>
      <c r="O1075" s="1">
        <v>5.85729007531073</v>
      </c>
      <c r="P1075" s="1">
        <v>0.334146425228988</v>
      </c>
      <c r="Q1075" s="1">
        <v>-3.04405881771226</v>
      </c>
      <c r="R1075" s="1">
        <v>-1.56363417412129</v>
      </c>
      <c r="S1075" s="1">
        <v>-0.473452475111692</v>
      </c>
      <c r="T1075" s="1">
        <v>-1.15584144170613</v>
      </c>
      <c r="U1075" s="5">
        <f t="shared" si="1"/>
        <v>0.7754100153</v>
      </c>
      <c r="V1075" s="5">
        <f t="shared" si="2"/>
        <v>-3.099325171</v>
      </c>
      <c r="W1075" s="5">
        <f t="shared" si="3"/>
        <v>-4.642614472</v>
      </c>
      <c r="X1075" s="5">
        <f t="shared" si="4"/>
        <v>-2.527717296</v>
      </c>
      <c r="Y1075" s="5">
        <f t="shared" si="5"/>
        <v>0.8269445839</v>
      </c>
      <c r="Z1075" s="5">
        <f t="shared" si="6"/>
        <v>-0.4475191279</v>
      </c>
      <c r="AA1075" s="5">
        <f t="shared" si="7"/>
        <v>3.194851672</v>
      </c>
    </row>
    <row r="1076">
      <c r="A1076" s="3">
        <v>45300.681696802385</v>
      </c>
      <c r="B1076" s="1">
        <v>0.850735945508684</v>
      </c>
      <c r="C1076" s="1">
        <v>-0.18483846277028</v>
      </c>
      <c r="D1076" s="1">
        <v>0.327660881856778</v>
      </c>
      <c r="E1076" s="1">
        <v>0.948055744171142</v>
      </c>
      <c r="F1076" s="1">
        <v>0.00366336224355031</v>
      </c>
      <c r="G1076" s="1">
        <v>0.317981526437946</v>
      </c>
      <c r="H1076" s="1">
        <v>0.00803789854514365</v>
      </c>
      <c r="I1076" s="4">
        <v>-1.04168166156374E-7</v>
      </c>
      <c r="J1076" s="4">
        <v>9.75220618545539E-8</v>
      </c>
      <c r="K1076" s="4">
        <v>-1.80789063481639E-6</v>
      </c>
      <c r="L1076" s="4">
        <v>-1.63240262119238E-5</v>
      </c>
      <c r="M1076" s="4">
        <v>1.04364518337047E-5</v>
      </c>
      <c r="N1076" s="4">
        <v>-3.32019735563005E-6</v>
      </c>
      <c r="O1076" s="1">
        <v>5.85729007531073</v>
      </c>
      <c r="P1076" s="1">
        <v>0.334146425228988</v>
      </c>
      <c r="Q1076" s="1">
        <v>-3.04405881771226</v>
      </c>
      <c r="R1076" s="1">
        <v>-1.56363417412129</v>
      </c>
      <c r="S1076" s="1">
        <v>-0.473452475111692</v>
      </c>
      <c r="T1076" s="1">
        <v>-1.15584144170613</v>
      </c>
      <c r="U1076" s="5">
        <f t="shared" si="1"/>
        <v>0.7754100153</v>
      </c>
      <c r="V1076" s="5">
        <f t="shared" si="2"/>
        <v>-3.099325171</v>
      </c>
      <c r="W1076" s="5">
        <f t="shared" si="3"/>
        <v>-4.642614472</v>
      </c>
      <c r="X1076" s="5">
        <f t="shared" si="4"/>
        <v>-2.527717296</v>
      </c>
      <c r="Y1076" s="5">
        <f t="shared" si="5"/>
        <v>0.8269445839</v>
      </c>
      <c r="Z1076" s="5">
        <f t="shared" si="6"/>
        <v>-0.4475191279</v>
      </c>
      <c r="AA1076" s="5">
        <f t="shared" si="7"/>
        <v>3.194851672</v>
      </c>
    </row>
    <row r="1077">
      <c r="A1077" s="3">
        <v>45300.68169694649</v>
      </c>
      <c r="B1077" s="1">
        <v>0.850736002290667</v>
      </c>
      <c r="C1077" s="1">
        <v>-0.184838377460442</v>
      </c>
      <c r="D1077" s="1">
        <v>0.32766087615383</v>
      </c>
      <c r="E1077" s="1">
        <v>0.948055744171142</v>
      </c>
      <c r="F1077" s="1">
        <v>0.00366342463162818</v>
      </c>
      <c r="G1077" s="1">
        <v>0.317981578684335</v>
      </c>
      <c r="H1077" s="1">
        <v>0.00803790022285478</v>
      </c>
      <c r="I1077" s="4">
        <v>-1.04168166156374E-7</v>
      </c>
      <c r="J1077" s="4">
        <v>9.75220618545539E-8</v>
      </c>
      <c r="K1077" s="4">
        <v>-1.80789063481639E-6</v>
      </c>
      <c r="L1077" s="4">
        <v>-1.63240262119238E-5</v>
      </c>
      <c r="M1077" s="4">
        <v>1.04364518337047E-5</v>
      </c>
      <c r="N1077" s="4">
        <v>-3.32019735563005E-6</v>
      </c>
      <c r="O1077" s="1">
        <v>5.90379970277196</v>
      </c>
      <c r="P1077" s="1">
        <v>0.393502243313647</v>
      </c>
      <c r="Q1077" s="1">
        <v>-2.94650146668086</v>
      </c>
      <c r="R1077" s="1">
        <v>-1.55833001063218</v>
      </c>
      <c r="S1077" s="1">
        <v>-0.48952718850416</v>
      </c>
      <c r="T1077" s="1">
        <v>-1.16084107091479</v>
      </c>
      <c r="U1077" s="5">
        <f t="shared" si="1"/>
        <v>0.8219196428</v>
      </c>
      <c r="V1077" s="5">
        <f t="shared" si="2"/>
        <v>-3.039969353</v>
      </c>
      <c r="W1077" s="5">
        <f t="shared" si="3"/>
        <v>-4.545057121</v>
      </c>
      <c r="X1077" s="5">
        <f t="shared" si="4"/>
        <v>-2.522413133</v>
      </c>
      <c r="Y1077" s="5">
        <f t="shared" si="5"/>
        <v>0.8108698705</v>
      </c>
      <c r="Z1077" s="5">
        <f t="shared" si="6"/>
        <v>-0.4525187571</v>
      </c>
      <c r="AA1077" s="5">
        <f t="shared" si="7"/>
        <v>3.149121396</v>
      </c>
    </row>
    <row r="1078">
      <c r="A1078" s="3">
        <v>45300.68169709074</v>
      </c>
      <c r="B1078" s="1">
        <v>0.850736002290667</v>
      </c>
      <c r="C1078" s="1">
        <v>-0.184838377460442</v>
      </c>
      <c r="D1078" s="1">
        <v>0.32766087615383</v>
      </c>
      <c r="E1078" s="1">
        <v>0.948055744171142</v>
      </c>
      <c r="F1078" s="1">
        <v>0.00366342463162818</v>
      </c>
      <c r="G1078" s="1">
        <v>0.317981578684335</v>
      </c>
      <c r="H1078" s="1">
        <v>0.00803790022285478</v>
      </c>
      <c r="I1078" s="4">
        <v>-1.04168166156374E-7</v>
      </c>
      <c r="J1078" s="4">
        <v>9.75220618545539E-8</v>
      </c>
      <c r="K1078" s="4">
        <v>-1.80789063481639E-6</v>
      </c>
      <c r="L1078" s="4">
        <v>-1.63240262119238E-5</v>
      </c>
      <c r="M1078" s="4">
        <v>1.04364518337047E-5</v>
      </c>
      <c r="N1078" s="4">
        <v>-3.32019735563005E-6</v>
      </c>
      <c r="O1078" s="1">
        <v>5.70331394160827</v>
      </c>
      <c r="P1078" s="1">
        <v>0.349991537493656</v>
      </c>
      <c r="Q1078" s="1">
        <v>-2.91704603809502</v>
      </c>
      <c r="R1078" s="1">
        <v>-1.55206866135026</v>
      </c>
      <c r="S1078" s="1">
        <v>-0.461536029950294</v>
      </c>
      <c r="T1078" s="1">
        <v>-1.14097338029388</v>
      </c>
      <c r="U1078" s="5">
        <f t="shared" si="1"/>
        <v>0.6214338816</v>
      </c>
      <c r="V1078" s="5">
        <f t="shared" si="2"/>
        <v>-3.083480059</v>
      </c>
      <c r="W1078" s="5">
        <f t="shared" si="3"/>
        <v>-4.515601692</v>
      </c>
      <c r="X1078" s="5">
        <f t="shared" si="4"/>
        <v>-2.516151783</v>
      </c>
      <c r="Y1078" s="5">
        <f t="shared" si="5"/>
        <v>0.838861029</v>
      </c>
      <c r="Z1078" s="5">
        <f t="shared" si="6"/>
        <v>-0.4326510665</v>
      </c>
      <c r="AA1078" s="5">
        <f t="shared" si="7"/>
        <v>3.145477601</v>
      </c>
    </row>
    <row r="1079">
      <c r="A1079" s="3">
        <v>45300.681697235</v>
      </c>
      <c r="B1079" s="1">
        <v>0.850735978216269</v>
      </c>
      <c r="C1079" s="1">
        <v>-0.184838429064689</v>
      </c>
      <c r="D1079" s="1">
        <v>0.327660875671675</v>
      </c>
      <c r="E1079" s="1">
        <v>0.948055744171142</v>
      </c>
      <c r="F1079" s="1">
        <v>0.00366340751738858</v>
      </c>
      <c r="G1079" s="1">
        <v>0.317981554262383</v>
      </c>
      <c r="H1079" s="1">
        <v>0.00803792096312232</v>
      </c>
      <c r="I1079" s="4">
        <v>-1.04168166156374E-7</v>
      </c>
      <c r="J1079" s="4">
        <v>9.75220618545539E-8</v>
      </c>
      <c r="K1079" s="4">
        <v>-1.80789063481639E-6</v>
      </c>
      <c r="L1079" s="4">
        <v>-1.63240262119238E-5</v>
      </c>
      <c r="M1079" s="4">
        <v>1.04364518337047E-5</v>
      </c>
      <c r="N1079" s="4">
        <v>-3.32019735563005E-6</v>
      </c>
      <c r="O1079" s="1">
        <v>5.8124515105955</v>
      </c>
      <c r="P1079" s="1">
        <v>0.482941287124424</v>
      </c>
      <c r="Q1079" s="1">
        <v>-2.90689913305731</v>
      </c>
      <c r="R1079" s="1">
        <v>-1.49995850456894</v>
      </c>
      <c r="S1079" s="1">
        <v>-0.490750727413555</v>
      </c>
      <c r="T1079" s="1">
        <v>-1.15615909507353</v>
      </c>
      <c r="U1079" s="5">
        <f t="shared" si="1"/>
        <v>0.7305714506</v>
      </c>
      <c r="V1079" s="5">
        <f t="shared" si="2"/>
        <v>-2.950530309</v>
      </c>
      <c r="W1079" s="5">
        <f t="shared" si="3"/>
        <v>-4.505454787</v>
      </c>
      <c r="X1079" s="5">
        <f t="shared" si="4"/>
        <v>-2.464041627</v>
      </c>
      <c r="Y1079" s="5">
        <f t="shared" si="5"/>
        <v>0.8096463316</v>
      </c>
      <c r="Z1079" s="5">
        <f t="shared" si="6"/>
        <v>-0.4478367813</v>
      </c>
      <c r="AA1079" s="5">
        <f t="shared" si="7"/>
        <v>3.039632173</v>
      </c>
    </row>
    <row r="1080">
      <c r="A1080" s="3">
        <v>45300.681697385095</v>
      </c>
      <c r="B1080" s="1">
        <v>0.850735960510777</v>
      </c>
      <c r="C1080" s="1">
        <v>-0.184838430879024</v>
      </c>
      <c r="D1080" s="1">
        <v>0.327660915733773</v>
      </c>
      <c r="E1080" s="1">
        <v>0.948055744171142</v>
      </c>
      <c r="F1080" s="1">
        <v>0.00366335806198363</v>
      </c>
      <c r="G1080" s="1">
        <v>0.317981575146116</v>
      </c>
      <c r="H1080" s="1">
        <v>0.00803782168323272</v>
      </c>
      <c r="I1080" s="4">
        <v>-1.04168166156374E-7</v>
      </c>
      <c r="J1080" s="4">
        <v>9.75220618545539E-8</v>
      </c>
      <c r="K1080" s="4">
        <v>-1.80789063481639E-6</v>
      </c>
      <c r="L1080" s="4">
        <v>-1.63240262119238E-5</v>
      </c>
      <c r="M1080" s="4">
        <v>1.04364518337047E-5</v>
      </c>
      <c r="N1080" s="4">
        <v>-3.32019735563005E-6</v>
      </c>
      <c r="O1080" s="1">
        <v>6.13766457949778</v>
      </c>
      <c r="P1080" s="1">
        <v>0.712457181862867</v>
      </c>
      <c r="Q1080" s="1">
        <v>-3.11193324143633</v>
      </c>
      <c r="R1080" s="1">
        <v>-1.43085069862822</v>
      </c>
      <c r="S1080" s="1">
        <v>-0.562654461189663</v>
      </c>
      <c r="T1080" s="1">
        <v>-1.20074834646287</v>
      </c>
      <c r="U1080" s="5">
        <f t="shared" si="1"/>
        <v>1.055784519</v>
      </c>
      <c r="V1080" s="5">
        <f t="shared" si="2"/>
        <v>-2.721014414</v>
      </c>
      <c r="W1080" s="5">
        <f t="shared" si="3"/>
        <v>-4.710488895</v>
      </c>
      <c r="X1080" s="5">
        <f t="shared" si="4"/>
        <v>-2.394933821</v>
      </c>
      <c r="Y1080" s="5">
        <f t="shared" si="5"/>
        <v>0.7377425978</v>
      </c>
      <c r="Z1080" s="5">
        <f t="shared" si="6"/>
        <v>-0.4924260327</v>
      </c>
      <c r="AA1080" s="5">
        <f t="shared" si="7"/>
        <v>2.918664145</v>
      </c>
    </row>
    <row r="1081">
      <c r="A1081" s="3">
        <v>45300.6816975275</v>
      </c>
      <c r="B1081" s="1">
        <v>0.850735945508684</v>
      </c>
      <c r="C1081" s="1">
        <v>-0.18483846277028</v>
      </c>
      <c r="D1081" s="1">
        <v>0.327660881856778</v>
      </c>
      <c r="E1081" s="1">
        <v>0.948055744171142</v>
      </c>
      <c r="F1081" s="1">
        <v>0.00366336224355031</v>
      </c>
      <c r="G1081" s="1">
        <v>0.317981526437946</v>
      </c>
      <c r="H1081" s="1">
        <v>0.00803789854514365</v>
      </c>
      <c r="I1081" s="4">
        <v>-1.04168166156374E-7</v>
      </c>
      <c r="J1081" s="4">
        <v>9.75220618545539E-8</v>
      </c>
      <c r="K1081" s="4">
        <v>-1.80789063481639E-6</v>
      </c>
      <c r="L1081" s="4">
        <v>-1.63240262119238E-5</v>
      </c>
      <c r="M1081" s="4">
        <v>1.04364518337047E-5</v>
      </c>
      <c r="N1081" s="4">
        <v>-3.32019735563005E-6</v>
      </c>
      <c r="O1081" s="1">
        <v>6.50502984002031</v>
      </c>
      <c r="P1081" s="1">
        <v>0.876781438674874</v>
      </c>
      <c r="Q1081" s="1">
        <v>-3.31606842228352</v>
      </c>
      <c r="R1081" s="1">
        <v>-1.39666700862574</v>
      </c>
      <c r="S1081" s="1">
        <v>-0.642071773585591</v>
      </c>
      <c r="T1081" s="1">
        <v>-1.24770096077174</v>
      </c>
      <c r="U1081" s="5">
        <f t="shared" si="1"/>
        <v>1.42314978</v>
      </c>
      <c r="V1081" s="5">
        <f t="shared" si="2"/>
        <v>-2.556690157</v>
      </c>
      <c r="W1081" s="5">
        <f t="shared" si="3"/>
        <v>-4.914624076</v>
      </c>
      <c r="X1081" s="5">
        <f t="shared" si="4"/>
        <v>-2.360750131</v>
      </c>
      <c r="Y1081" s="5">
        <f t="shared" si="5"/>
        <v>0.6583252854</v>
      </c>
      <c r="Z1081" s="5">
        <f t="shared" si="6"/>
        <v>-0.539378647</v>
      </c>
      <c r="AA1081" s="5">
        <f t="shared" si="7"/>
        <v>2.926092934</v>
      </c>
    </row>
    <row r="1082">
      <c r="A1082" s="3">
        <v>45300.68169767262</v>
      </c>
      <c r="B1082" s="1">
        <v>0.850735955969345</v>
      </c>
      <c r="C1082" s="1">
        <v>-0.184838412599108</v>
      </c>
      <c r="D1082" s="1">
        <v>0.327660870859237</v>
      </c>
      <c r="E1082" s="1">
        <v>0.948055744171142</v>
      </c>
      <c r="F1082" s="1">
        <v>0.00366341919820492</v>
      </c>
      <c r="G1082" s="1">
        <v>0.317981515092785</v>
      </c>
      <c r="H1082" s="1">
        <v>0.00803788549462479</v>
      </c>
      <c r="I1082" s="4">
        <v>8.04666162761254E-7</v>
      </c>
      <c r="J1082" s="4">
        <v>3.85932096109879E-6</v>
      </c>
      <c r="K1082" s="4">
        <v>-8.45964687190559E-7</v>
      </c>
      <c r="L1082" s="4">
        <v>-8.8914924196195E-7</v>
      </c>
      <c r="M1082" s="4">
        <v>1.7325306104194E-6</v>
      </c>
      <c r="N1082" s="4">
        <v>8.93151078840033E-6</v>
      </c>
      <c r="O1082" s="1">
        <v>6.61661064736921</v>
      </c>
      <c r="P1082" s="1">
        <v>0.942869908544683</v>
      </c>
      <c r="Q1082" s="1">
        <v>-3.41800309557858</v>
      </c>
      <c r="R1082" s="1">
        <v>-1.37594367551358</v>
      </c>
      <c r="S1082" s="1">
        <v>-0.671881288514923</v>
      </c>
      <c r="T1082" s="1">
        <v>-1.26452766360534</v>
      </c>
      <c r="U1082" s="5">
        <f t="shared" si="1"/>
        <v>1.534730587</v>
      </c>
      <c r="V1082" s="5">
        <f t="shared" si="2"/>
        <v>-2.490601687</v>
      </c>
      <c r="W1082" s="5">
        <f t="shared" si="3"/>
        <v>-5.01655875</v>
      </c>
      <c r="X1082" s="5">
        <f t="shared" si="4"/>
        <v>-2.340026798</v>
      </c>
      <c r="Y1082" s="5">
        <f t="shared" si="5"/>
        <v>0.6285157705</v>
      </c>
      <c r="Z1082" s="5">
        <f t="shared" si="6"/>
        <v>-0.5562053498</v>
      </c>
      <c r="AA1082" s="5">
        <f t="shared" si="7"/>
        <v>2.925490513</v>
      </c>
    </row>
    <row r="1083">
      <c r="A1083" s="3">
        <v>45300.68169781685</v>
      </c>
      <c r="B1083" s="1">
        <v>0.850735963430153</v>
      </c>
      <c r="C1083" s="1">
        <v>-0.184838470436234</v>
      </c>
      <c r="D1083" s="1">
        <v>0.327660880065509</v>
      </c>
      <c r="E1083" s="1">
        <v>0.948055744171142</v>
      </c>
      <c r="F1083" s="1">
        <v>0.00366337352802163</v>
      </c>
      <c r="G1083" s="1">
        <v>0.317981569927658</v>
      </c>
      <c r="H1083" s="1">
        <v>0.00803791454966261</v>
      </c>
      <c r="I1083" s="4">
        <v>8.04666162761254E-7</v>
      </c>
      <c r="J1083" s="4">
        <v>3.85932096109879E-6</v>
      </c>
      <c r="K1083" s="4">
        <v>-8.45964687190559E-7</v>
      </c>
      <c r="L1083" s="4">
        <v>-8.8914924196195E-7</v>
      </c>
      <c r="M1083" s="4">
        <v>1.7325306104194E-6</v>
      </c>
      <c r="N1083" s="4">
        <v>8.93151078840033E-6</v>
      </c>
      <c r="O1083" s="1">
        <v>6.58879008404267</v>
      </c>
      <c r="P1083" s="1">
        <v>0.97011864980229</v>
      </c>
      <c r="Q1083" s="1">
        <v>-3.36529009614123</v>
      </c>
      <c r="R1083" s="1">
        <v>-1.35829299362124</v>
      </c>
      <c r="S1083" s="1">
        <v>-0.657740072814151</v>
      </c>
      <c r="T1083" s="1">
        <v>-1.25910761973456</v>
      </c>
      <c r="U1083" s="5">
        <f t="shared" si="1"/>
        <v>1.506910024</v>
      </c>
      <c r="V1083" s="5">
        <f t="shared" si="2"/>
        <v>-2.463352946</v>
      </c>
      <c r="W1083" s="5">
        <f t="shared" si="3"/>
        <v>-4.96384575</v>
      </c>
      <c r="X1083" s="5">
        <f t="shared" si="4"/>
        <v>-2.322376116</v>
      </c>
      <c r="Y1083" s="5">
        <f t="shared" si="5"/>
        <v>0.6426569862</v>
      </c>
      <c r="Z1083" s="5">
        <f t="shared" si="6"/>
        <v>-0.5507853059</v>
      </c>
      <c r="AA1083" s="5">
        <f t="shared" si="7"/>
        <v>2.887712859</v>
      </c>
    </row>
    <row r="1084">
      <c r="A1084" s="3">
        <v>45300.68169796146</v>
      </c>
      <c r="B1084" s="1">
        <v>0.85073599321836</v>
      </c>
      <c r="C1084" s="1">
        <v>-0.184838397173431</v>
      </c>
      <c r="D1084" s="1">
        <v>0.327660909548669</v>
      </c>
      <c r="E1084" s="1">
        <v>0.948055744171142</v>
      </c>
      <c r="F1084" s="1">
        <v>0.00366340333581359</v>
      </c>
      <c r="G1084" s="1">
        <v>0.317981602970548</v>
      </c>
      <c r="H1084" s="1">
        <v>0.00803784410120841</v>
      </c>
      <c r="I1084" s="4">
        <v>8.04666162761254E-7</v>
      </c>
      <c r="J1084" s="4">
        <v>3.85932096109879E-6</v>
      </c>
      <c r="K1084" s="4">
        <v>-8.45964687190559E-7</v>
      </c>
      <c r="L1084" s="4">
        <v>-8.8914924196195E-7</v>
      </c>
      <c r="M1084" s="4">
        <v>1.7325306104194E-6</v>
      </c>
      <c r="N1084" s="4">
        <v>8.93151078840033E-6</v>
      </c>
      <c r="O1084" s="1">
        <v>6.73203702058804</v>
      </c>
      <c r="P1084" s="1">
        <v>1.12176027962451</v>
      </c>
      <c r="Q1084" s="1">
        <v>-3.34358457346169</v>
      </c>
      <c r="R1084" s="1">
        <v>-1.30648294441778</v>
      </c>
      <c r="S1084" s="1">
        <v>-0.682793824372684</v>
      </c>
      <c r="T1084" s="1">
        <v>-1.27728670790356</v>
      </c>
      <c r="U1084" s="5">
        <f t="shared" si="1"/>
        <v>1.650156961</v>
      </c>
      <c r="V1084" s="5">
        <f t="shared" si="2"/>
        <v>-2.311711316</v>
      </c>
      <c r="W1084" s="5">
        <f t="shared" si="3"/>
        <v>-4.942140227</v>
      </c>
      <c r="X1084" s="5">
        <f t="shared" si="4"/>
        <v>-2.270566066</v>
      </c>
      <c r="Y1084" s="5">
        <f t="shared" si="5"/>
        <v>0.6176032346</v>
      </c>
      <c r="Z1084" s="5">
        <f t="shared" si="6"/>
        <v>-0.5689643941</v>
      </c>
      <c r="AA1084" s="5">
        <f t="shared" si="7"/>
        <v>2.840251257</v>
      </c>
    </row>
    <row r="1085">
      <c r="A1085" s="3">
        <v>45300.68169810641</v>
      </c>
      <c r="B1085" s="1">
        <v>0.85073599321836</v>
      </c>
      <c r="C1085" s="1">
        <v>-0.184838397173431</v>
      </c>
      <c r="D1085" s="1">
        <v>0.327660909548669</v>
      </c>
      <c r="E1085" s="1">
        <v>0.948055744171142</v>
      </c>
      <c r="F1085" s="1">
        <v>0.00366340333581359</v>
      </c>
      <c r="G1085" s="1">
        <v>0.317981602970548</v>
      </c>
      <c r="H1085" s="1">
        <v>0.00803784410120841</v>
      </c>
      <c r="I1085" s="4">
        <v>8.04666162761254E-7</v>
      </c>
      <c r="J1085" s="4">
        <v>3.85932096109879E-6</v>
      </c>
      <c r="K1085" s="4">
        <v>-8.45964687190559E-7</v>
      </c>
      <c r="L1085" s="4">
        <v>-8.8914924196195E-7</v>
      </c>
      <c r="M1085" s="4">
        <v>1.7325306104194E-6</v>
      </c>
      <c r="N1085" s="4">
        <v>8.93151078840033E-6</v>
      </c>
      <c r="O1085" s="1">
        <v>6.73203702058804</v>
      </c>
      <c r="P1085" s="1">
        <v>1.12176027962451</v>
      </c>
      <c r="Q1085" s="1">
        <v>-3.34358457346169</v>
      </c>
      <c r="R1085" s="1">
        <v>-1.30648294441778</v>
      </c>
      <c r="S1085" s="1">
        <v>-0.682793824372684</v>
      </c>
      <c r="T1085" s="1">
        <v>-1.27728670790356</v>
      </c>
      <c r="U1085" s="5">
        <f t="shared" si="1"/>
        <v>1.650156961</v>
      </c>
      <c r="V1085" s="5">
        <f t="shared" si="2"/>
        <v>-2.311711316</v>
      </c>
      <c r="W1085" s="5">
        <f t="shared" si="3"/>
        <v>-4.942140227</v>
      </c>
      <c r="X1085" s="5">
        <f t="shared" si="4"/>
        <v>-2.270566066</v>
      </c>
      <c r="Y1085" s="5">
        <f t="shared" si="5"/>
        <v>0.6176032346</v>
      </c>
      <c r="Z1085" s="5">
        <f t="shared" si="6"/>
        <v>-0.5689643941</v>
      </c>
      <c r="AA1085" s="5">
        <f t="shared" si="7"/>
        <v>2.840251257</v>
      </c>
    </row>
    <row r="1086">
      <c r="A1086" s="3">
        <v>45300.68169826262</v>
      </c>
      <c r="B1086" s="1">
        <v>0.85073599321836</v>
      </c>
      <c r="C1086" s="1">
        <v>-0.184838397173431</v>
      </c>
      <c r="D1086" s="1">
        <v>0.327660909548669</v>
      </c>
      <c r="E1086" s="1">
        <v>0.948055744171142</v>
      </c>
      <c r="F1086" s="1">
        <v>0.00366340333581359</v>
      </c>
      <c r="G1086" s="1">
        <v>0.317981602970548</v>
      </c>
      <c r="H1086" s="1">
        <v>0.00803784410120841</v>
      </c>
      <c r="I1086" s="4">
        <v>8.04666162761254E-7</v>
      </c>
      <c r="J1086" s="4">
        <v>3.85932096109879E-6</v>
      </c>
      <c r="K1086" s="4">
        <v>-8.45964687190559E-7</v>
      </c>
      <c r="L1086" s="4">
        <v>-8.8914924196195E-7</v>
      </c>
      <c r="M1086" s="4">
        <v>1.7325306104194E-6</v>
      </c>
      <c r="N1086" s="4">
        <v>8.93151078840033E-6</v>
      </c>
      <c r="O1086" s="1">
        <v>6.73203702058804</v>
      </c>
      <c r="P1086" s="1">
        <v>1.12176027962451</v>
      </c>
      <c r="Q1086" s="1">
        <v>-3.34358457346169</v>
      </c>
      <c r="R1086" s="1">
        <v>-1.30648294441778</v>
      </c>
      <c r="S1086" s="1">
        <v>-0.682793824372684</v>
      </c>
      <c r="T1086" s="1">
        <v>-1.27728670790356</v>
      </c>
      <c r="U1086" s="5">
        <f t="shared" si="1"/>
        <v>1.650156961</v>
      </c>
      <c r="V1086" s="5">
        <f t="shared" si="2"/>
        <v>-2.311711316</v>
      </c>
      <c r="W1086" s="5">
        <f t="shared" si="3"/>
        <v>-4.942140227</v>
      </c>
      <c r="X1086" s="5">
        <f t="shared" si="4"/>
        <v>-2.270566066</v>
      </c>
      <c r="Y1086" s="5">
        <f t="shared" si="5"/>
        <v>0.6176032346</v>
      </c>
      <c r="Z1086" s="5">
        <f t="shared" si="6"/>
        <v>-0.5689643941</v>
      </c>
      <c r="AA1086" s="5">
        <f t="shared" si="7"/>
        <v>2.840251257</v>
      </c>
    </row>
    <row r="1087">
      <c r="A1087" s="3">
        <v>45300.681698417255</v>
      </c>
      <c r="B1087" s="1">
        <v>0.85073599321836</v>
      </c>
      <c r="C1087" s="1">
        <v>-0.184838397173431</v>
      </c>
      <c r="D1087" s="1">
        <v>0.327660909548669</v>
      </c>
      <c r="E1087" s="1">
        <v>0.948055744171142</v>
      </c>
      <c r="F1087" s="1">
        <v>0.00366340333581359</v>
      </c>
      <c r="G1087" s="1">
        <v>0.317981602970548</v>
      </c>
      <c r="H1087" s="1">
        <v>0.00803784410120841</v>
      </c>
      <c r="I1087" s="4">
        <v>8.04666162761254E-7</v>
      </c>
      <c r="J1087" s="4">
        <v>3.85932096109879E-6</v>
      </c>
      <c r="K1087" s="4">
        <v>-8.45964687190559E-7</v>
      </c>
      <c r="L1087" s="4">
        <v>-8.8914924196195E-7</v>
      </c>
      <c r="M1087" s="4">
        <v>1.7325306104194E-6</v>
      </c>
      <c r="N1087" s="4">
        <v>8.93151078840033E-6</v>
      </c>
      <c r="O1087" s="1">
        <v>6.73203702058804</v>
      </c>
      <c r="P1087" s="1">
        <v>1.12176027962451</v>
      </c>
      <c r="Q1087" s="1">
        <v>-3.34358457346169</v>
      </c>
      <c r="R1087" s="1">
        <v>-1.30648294441778</v>
      </c>
      <c r="S1087" s="1">
        <v>-0.682793824372684</v>
      </c>
      <c r="T1087" s="1">
        <v>-1.27728670790356</v>
      </c>
      <c r="U1087" s="5">
        <f t="shared" si="1"/>
        <v>1.650156961</v>
      </c>
      <c r="V1087" s="5">
        <f t="shared" si="2"/>
        <v>-2.311711316</v>
      </c>
      <c r="W1087" s="5">
        <f t="shared" si="3"/>
        <v>-4.942140227</v>
      </c>
      <c r="X1087" s="5">
        <f t="shared" si="4"/>
        <v>-2.270566066</v>
      </c>
      <c r="Y1087" s="5">
        <f t="shared" si="5"/>
        <v>0.6176032346</v>
      </c>
      <c r="Z1087" s="5">
        <f t="shared" si="6"/>
        <v>-0.5689643941</v>
      </c>
      <c r="AA1087" s="5">
        <f t="shared" si="7"/>
        <v>2.840251257</v>
      </c>
    </row>
    <row r="1088">
      <c r="A1088" s="3">
        <v>45300.68169857313</v>
      </c>
      <c r="B1088" s="1">
        <v>0.850735978681627</v>
      </c>
      <c r="C1088" s="1">
        <v>-0.18483837425703</v>
      </c>
      <c r="D1088" s="1">
        <v>0.327660959930162</v>
      </c>
      <c r="E1088" s="1">
        <v>0.948055684566497</v>
      </c>
      <c r="F1088" s="1">
        <v>0.00366337517084325</v>
      </c>
      <c r="G1088" s="1">
        <v>0.317981688443669</v>
      </c>
      <c r="H1088" s="1">
        <v>0.00803768786975983</v>
      </c>
      <c r="I1088" s="4">
        <v>8.04666162761254E-7</v>
      </c>
      <c r="J1088" s="4">
        <v>3.85932096109879E-6</v>
      </c>
      <c r="K1088" s="4">
        <v>-8.45964687190559E-7</v>
      </c>
      <c r="L1088" s="4">
        <v>-8.8914924196195E-7</v>
      </c>
      <c r="M1088" s="4">
        <v>1.7325306104194E-6</v>
      </c>
      <c r="N1088" s="4">
        <v>8.93151078840033E-6</v>
      </c>
      <c r="O1088" s="1">
        <v>6.50563760364147</v>
      </c>
      <c r="P1088" s="1">
        <v>0.749973436578581</v>
      </c>
      <c r="Q1088" s="1">
        <v>-4.03688155141832</v>
      </c>
      <c r="R1088" s="1">
        <v>-1.37874642234841</v>
      </c>
      <c r="S1088" s="1">
        <v>-0.622844094228009</v>
      </c>
      <c r="T1088" s="1">
        <v>-1.24373416976092</v>
      </c>
      <c r="U1088" s="5">
        <f t="shared" si="1"/>
        <v>1.423757544</v>
      </c>
      <c r="V1088" s="5">
        <f t="shared" si="2"/>
        <v>-2.683498159</v>
      </c>
      <c r="W1088" s="5">
        <f t="shared" si="3"/>
        <v>-5.635437205</v>
      </c>
      <c r="X1088" s="5">
        <f t="shared" si="4"/>
        <v>-2.342829544</v>
      </c>
      <c r="Y1088" s="5">
        <f t="shared" si="5"/>
        <v>0.6775529648</v>
      </c>
      <c r="Z1088" s="5">
        <f t="shared" si="6"/>
        <v>-0.535411856</v>
      </c>
      <c r="AA1088" s="5">
        <f t="shared" si="7"/>
        <v>3.03780314</v>
      </c>
    </row>
    <row r="1089">
      <c r="A1089" s="3">
        <v>45300.68169872333</v>
      </c>
      <c r="B1089" s="1">
        <v>0.850735971580123</v>
      </c>
      <c r="C1089" s="1">
        <v>-0.184838379931331</v>
      </c>
      <c r="D1089" s="1">
        <v>0.327660915733773</v>
      </c>
      <c r="E1089" s="1">
        <v>0.948055744171142</v>
      </c>
      <c r="F1089" s="1">
        <v>0.00366338644948065</v>
      </c>
      <c r="G1089" s="1">
        <v>0.317981575350004</v>
      </c>
      <c r="H1089" s="1">
        <v>0.00803781216088343</v>
      </c>
      <c r="I1089" s="4">
        <v>8.04666162761254E-7</v>
      </c>
      <c r="J1089" s="4">
        <v>3.85932096109879E-6</v>
      </c>
      <c r="K1089" s="4">
        <v>-8.45964687190559E-7</v>
      </c>
      <c r="L1089" s="4">
        <v>-8.8914924196195E-7</v>
      </c>
      <c r="M1089" s="4">
        <v>1.7325306104194E-6</v>
      </c>
      <c r="N1089" s="4">
        <v>8.93151078840033E-6</v>
      </c>
      <c r="O1089" s="1">
        <v>6.43623675874748</v>
      </c>
      <c r="P1089" s="1">
        <v>0.698435341353214</v>
      </c>
      <c r="Q1089" s="1">
        <v>-4.17029087933377</v>
      </c>
      <c r="R1089" s="1">
        <v>-1.40601721132016</v>
      </c>
      <c r="S1089" s="1">
        <v>-0.622004446050244</v>
      </c>
      <c r="T1089" s="1">
        <v>-1.24144723933055</v>
      </c>
      <c r="U1089" s="5">
        <f t="shared" si="1"/>
        <v>1.354356699</v>
      </c>
      <c r="V1089" s="5">
        <f t="shared" si="2"/>
        <v>-2.735036255</v>
      </c>
      <c r="W1089" s="5">
        <f t="shared" si="3"/>
        <v>-5.768846533</v>
      </c>
      <c r="X1089" s="5">
        <f t="shared" si="4"/>
        <v>-2.370100333</v>
      </c>
      <c r="Y1089" s="5">
        <f t="shared" si="5"/>
        <v>0.6783926129</v>
      </c>
      <c r="Z1089" s="5">
        <f t="shared" si="6"/>
        <v>-0.5331249255</v>
      </c>
      <c r="AA1089" s="5">
        <f t="shared" si="7"/>
        <v>3.052000226</v>
      </c>
    </row>
    <row r="1090">
      <c r="A1090" s="3">
        <v>45300.6816988761</v>
      </c>
      <c r="B1090" s="1">
        <v>0.850735968004997</v>
      </c>
      <c r="C1090" s="1">
        <v>-0.184838414947907</v>
      </c>
      <c r="D1090" s="1">
        <v>0.32766093265686</v>
      </c>
      <c r="E1090" s="1">
        <v>0.948055744171142</v>
      </c>
      <c r="F1090" s="1">
        <v>0.00366335597310269</v>
      </c>
      <c r="G1090" s="1">
        <v>0.317981599478039</v>
      </c>
      <c r="H1090" s="1">
        <v>0.00803778328724741</v>
      </c>
      <c r="I1090" s="4">
        <v>8.04666162761254E-7</v>
      </c>
      <c r="J1090" s="4">
        <v>3.85932096109879E-6</v>
      </c>
      <c r="K1090" s="4">
        <v>-8.45964687190559E-7</v>
      </c>
      <c r="L1090" s="4">
        <v>-8.8914924196195E-7</v>
      </c>
      <c r="M1090" s="4">
        <v>1.7325306104194E-6</v>
      </c>
      <c r="N1090" s="4">
        <v>8.93151078840033E-6</v>
      </c>
      <c r="O1090" s="1">
        <v>6.65446219958824</v>
      </c>
      <c r="P1090" s="1">
        <v>0.7275061535274</v>
      </c>
      <c r="Q1090" s="1">
        <v>-4.21560065298482</v>
      </c>
      <c r="R1090" s="1">
        <v>-1.41792684922784</v>
      </c>
      <c r="S1090" s="1">
        <v>-0.659830199480279</v>
      </c>
      <c r="T1090" s="1">
        <v>-1.25498064567626</v>
      </c>
      <c r="U1090" s="5">
        <f t="shared" si="1"/>
        <v>1.57258214</v>
      </c>
      <c r="V1090" s="5">
        <f t="shared" si="2"/>
        <v>-2.705965442</v>
      </c>
      <c r="W1090" s="5">
        <f t="shared" si="3"/>
        <v>-5.814156307</v>
      </c>
      <c r="X1090" s="5">
        <f t="shared" si="4"/>
        <v>-2.382009971</v>
      </c>
      <c r="Y1090" s="5">
        <f t="shared" si="5"/>
        <v>0.6405668595</v>
      </c>
      <c r="Z1090" s="5">
        <f t="shared" si="6"/>
        <v>-0.5466583319</v>
      </c>
      <c r="AA1090" s="5">
        <f t="shared" si="7"/>
        <v>3.129738577</v>
      </c>
    </row>
    <row r="1091">
      <c r="A1091" s="3">
        <v>45300.68169902304</v>
      </c>
      <c r="B1091" s="1">
        <v>0.850735984309428</v>
      </c>
      <c r="C1091" s="1">
        <v>-0.1848383388918</v>
      </c>
      <c r="D1091" s="1">
        <v>0.327660927153086</v>
      </c>
      <c r="E1091" s="1">
        <v>0.948055744171142</v>
      </c>
      <c r="F1091" s="1">
        <v>0.00366341286383648</v>
      </c>
      <c r="G1091" s="1">
        <v>0.31798159400418</v>
      </c>
      <c r="H1091" s="1">
        <v>0.00803776723369815</v>
      </c>
      <c r="I1091" s="4">
        <v>8.04666162761254E-7</v>
      </c>
      <c r="J1091" s="4">
        <v>3.85932096109879E-6</v>
      </c>
      <c r="K1091" s="4">
        <v>-8.45964687190559E-7</v>
      </c>
      <c r="L1091" s="4">
        <v>-8.8914924196195E-7</v>
      </c>
      <c r="M1091" s="4">
        <v>1.7325306104194E-6</v>
      </c>
      <c r="N1091" s="4">
        <v>8.93151078840033E-6</v>
      </c>
      <c r="O1091" s="1">
        <v>6.50128035798784</v>
      </c>
      <c r="P1091" s="1">
        <v>0.599652944757206</v>
      </c>
      <c r="Q1091" s="1">
        <v>-4.29902421502962</v>
      </c>
      <c r="R1091" s="1">
        <v>-1.45723517503886</v>
      </c>
      <c r="S1091" s="1">
        <v>-0.619900011532399</v>
      </c>
      <c r="T1091" s="1">
        <v>-1.24269708770539</v>
      </c>
      <c r="U1091" s="5">
        <f t="shared" si="1"/>
        <v>1.419400298</v>
      </c>
      <c r="V1091" s="5">
        <f t="shared" si="2"/>
        <v>-2.833818651</v>
      </c>
      <c r="W1091" s="5">
        <f t="shared" si="3"/>
        <v>-5.897579869</v>
      </c>
      <c r="X1091" s="5">
        <f t="shared" si="4"/>
        <v>-2.421318297</v>
      </c>
      <c r="Y1091" s="5">
        <f t="shared" si="5"/>
        <v>0.6804970475</v>
      </c>
      <c r="Z1091" s="5">
        <f t="shared" si="6"/>
        <v>-0.5343747739</v>
      </c>
      <c r="AA1091" s="5">
        <f t="shared" si="7"/>
        <v>3.16942035</v>
      </c>
    </row>
    <row r="1092">
      <c r="A1092" s="3">
        <v>45300.68169917118</v>
      </c>
      <c r="B1092" s="1">
        <v>0.85073601571466</v>
      </c>
      <c r="C1092" s="1">
        <v>-0.18483834935106</v>
      </c>
      <c r="D1092" s="1">
        <v>0.32766096034876</v>
      </c>
      <c r="E1092" s="1">
        <v>0.948055684566497</v>
      </c>
      <c r="F1092" s="1">
        <v>0.00366339747938011</v>
      </c>
      <c r="G1092" s="1">
        <v>0.317981711947973</v>
      </c>
      <c r="H1092" s="1">
        <v>0.00803772975171198</v>
      </c>
      <c r="I1092" s="4">
        <v>8.04666162761254E-7</v>
      </c>
      <c r="J1092" s="4">
        <v>3.85932096109879E-6</v>
      </c>
      <c r="K1092" s="4">
        <v>-8.45964687190559E-7</v>
      </c>
      <c r="L1092" s="4">
        <v>-8.8914924196195E-7</v>
      </c>
      <c r="M1092" s="4">
        <v>1.7325306104194E-6</v>
      </c>
      <c r="N1092" s="4">
        <v>8.93151078840033E-6</v>
      </c>
      <c r="O1092" s="1">
        <v>6.29140736722382</v>
      </c>
      <c r="P1092" s="1">
        <v>0.442139816887848</v>
      </c>
      <c r="Q1092" s="1">
        <v>-4.25139941016127</v>
      </c>
      <c r="R1092" s="1">
        <v>-1.48800185139602</v>
      </c>
      <c r="S1092" s="1">
        <v>-0.558073838996158</v>
      </c>
      <c r="T1092" s="1">
        <v>-1.20387374114455</v>
      </c>
      <c r="U1092" s="5">
        <f t="shared" si="1"/>
        <v>1.209527307</v>
      </c>
      <c r="V1092" s="5">
        <f t="shared" si="2"/>
        <v>-2.991331779</v>
      </c>
      <c r="W1092" s="5">
        <f t="shared" si="3"/>
        <v>-5.849955064</v>
      </c>
      <c r="X1092" s="5">
        <f t="shared" si="4"/>
        <v>-2.452084973</v>
      </c>
      <c r="Y1092" s="5">
        <f t="shared" si="5"/>
        <v>0.74232322</v>
      </c>
      <c r="Z1092" s="5">
        <f t="shared" si="6"/>
        <v>-0.4955514273</v>
      </c>
      <c r="AA1092" s="5">
        <f t="shared" si="7"/>
        <v>3.226611554</v>
      </c>
    </row>
    <row r="1093">
      <c r="A1093" s="3">
        <v>45300.68169931986</v>
      </c>
      <c r="B1093" s="1">
        <v>0.850735990251919</v>
      </c>
      <c r="C1093" s="1">
        <v>-0.184838431413491</v>
      </c>
      <c r="D1093" s="1">
        <v>0.327660937469298</v>
      </c>
      <c r="E1093" s="1">
        <v>0.948055684566497</v>
      </c>
      <c r="F1093" s="1">
        <v>0.00366334470629976</v>
      </c>
      <c r="G1093" s="1">
        <v>0.317981674584978</v>
      </c>
      <c r="H1093" s="1">
        <v>0.00803781966415786</v>
      </c>
      <c r="I1093" s="4">
        <v>8.04666162761254E-7</v>
      </c>
      <c r="J1093" s="4">
        <v>3.85932096109879E-6</v>
      </c>
      <c r="K1093" s="4">
        <v>-8.45964687190559E-7</v>
      </c>
      <c r="L1093" s="4">
        <v>-8.8914924196195E-7</v>
      </c>
      <c r="M1093" s="4">
        <v>1.7325306104194E-6</v>
      </c>
      <c r="N1093" s="4">
        <v>8.93151078840033E-6</v>
      </c>
      <c r="O1093" s="1">
        <v>6.33829247918649</v>
      </c>
      <c r="P1093" s="1">
        <v>0.490395404199705</v>
      </c>
      <c r="Q1093" s="1">
        <v>-4.1864208632137</v>
      </c>
      <c r="R1093" s="1">
        <v>-1.47616758630962</v>
      </c>
      <c r="S1093" s="1">
        <v>-0.555784489590633</v>
      </c>
      <c r="T1093" s="1">
        <v>-1.20434672292687</v>
      </c>
      <c r="U1093" s="5">
        <f t="shared" si="1"/>
        <v>1.256412419</v>
      </c>
      <c r="V1093" s="5">
        <f t="shared" si="2"/>
        <v>-2.943076192</v>
      </c>
      <c r="W1093" s="5">
        <f t="shared" si="3"/>
        <v>-5.784976517</v>
      </c>
      <c r="X1093" s="5">
        <f t="shared" si="4"/>
        <v>-2.440250708</v>
      </c>
      <c r="Y1093" s="5">
        <f t="shared" si="5"/>
        <v>0.7446125694</v>
      </c>
      <c r="Z1093" s="5">
        <f t="shared" si="6"/>
        <v>-0.4960244091</v>
      </c>
      <c r="AA1093" s="5">
        <f t="shared" si="7"/>
        <v>3.200042131</v>
      </c>
    </row>
    <row r="1094">
      <c r="A1094" s="3">
        <v>45300.68169946214</v>
      </c>
      <c r="B1094" s="1">
        <v>0.850736022925644</v>
      </c>
      <c r="C1094" s="1">
        <v>-0.184838338542403</v>
      </c>
      <c r="D1094" s="1">
        <v>0.327660928882359</v>
      </c>
      <c r="E1094" s="1">
        <v>0.948055684566497</v>
      </c>
      <c r="F1094" s="1">
        <v>0.00366342419740296</v>
      </c>
      <c r="G1094" s="1">
        <v>0.317981683064173</v>
      </c>
      <c r="H1094" s="1">
        <v>0.00803781485783129</v>
      </c>
      <c r="I1094" s="4">
        <v>8.04666162761254E-7</v>
      </c>
      <c r="J1094" s="4">
        <v>3.85932096109879E-6</v>
      </c>
      <c r="K1094" s="4">
        <v>-8.45964687190559E-7</v>
      </c>
      <c r="L1094" s="4">
        <v>-8.8914924196195E-7</v>
      </c>
      <c r="M1094" s="4">
        <v>1.7325306104194E-6</v>
      </c>
      <c r="N1094" s="4">
        <v>8.93151078840033E-6</v>
      </c>
      <c r="O1094" s="1">
        <v>6.33829247918649</v>
      </c>
      <c r="P1094" s="1">
        <v>0.490395404199705</v>
      </c>
      <c r="Q1094" s="1">
        <v>-4.1864208632137</v>
      </c>
      <c r="R1094" s="1">
        <v>-1.47616758630962</v>
      </c>
      <c r="S1094" s="1">
        <v>-0.555784489590633</v>
      </c>
      <c r="T1094" s="1">
        <v>-1.20434672292687</v>
      </c>
      <c r="U1094" s="5">
        <f t="shared" si="1"/>
        <v>1.256412419</v>
      </c>
      <c r="V1094" s="5">
        <f t="shared" si="2"/>
        <v>-2.943076192</v>
      </c>
      <c r="W1094" s="5">
        <f t="shared" si="3"/>
        <v>-5.784976517</v>
      </c>
      <c r="X1094" s="5">
        <f t="shared" si="4"/>
        <v>-2.440250708</v>
      </c>
      <c r="Y1094" s="5">
        <f t="shared" si="5"/>
        <v>0.7446125694</v>
      </c>
      <c r="Z1094" s="5">
        <f t="shared" si="6"/>
        <v>-0.4960244091</v>
      </c>
      <c r="AA1094" s="5">
        <f t="shared" si="7"/>
        <v>3.200042131</v>
      </c>
    </row>
    <row r="1095">
      <c r="A1095" s="3">
        <v>45300.68169960676</v>
      </c>
      <c r="B1095" s="1">
        <v>0.850736022925644</v>
      </c>
      <c r="C1095" s="1">
        <v>-0.184838338542403</v>
      </c>
      <c r="D1095" s="1">
        <v>0.327660928882359</v>
      </c>
      <c r="E1095" s="1">
        <v>0.948055684566497</v>
      </c>
      <c r="F1095" s="1">
        <v>0.00366342419740296</v>
      </c>
      <c r="G1095" s="1">
        <v>0.317981683064173</v>
      </c>
      <c r="H1095" s="1">
        <v>0.00803781485783129</v>
      </c>
      <c r="I1095" s="4">
        <v>8.04666162761254E-7</v>
      </c>
      <c r="J1095" s="4">
        <v>3.85932096109879E-6</v>
      </c>
      <c r="K1095" s="4">
        <v>-8.45964687190559E-7</v>
      </c>
      <c r="L1095" s="4">
        <v>-8.8914924196195E-7</v>
      </c>
      <c r="M1095" s="4">
        <v>1.7325306104194E-6</v>
      </c>
      <c r="N1095" s="4">
        <v>8.93151078840033E-6</v>
      </c>
      <c r="O1095" s="1">
        <v>6.7105178925187</v>
      </c>
      <c r="P1095" s="1">
        <v>0.725411449359464</v>
      </c>
      <c r="Q1095" s="1">
        <v>-4.11090927467394</v>
      </c>
      <c r="R1095" s="1">
        <v>-1.41996673368775</v>
      </c>
      <c r="S1095" s="1">
        <v>-0.626341819904293</v>
      </c>
      <c r="T1095" s="1">
        <v>-1.24399450263344</v>
      </c>
      <c r="U1095" s="5">
        <f t="shared" si="1"/>
        <v>1.628637833</v>
      </c>
      <c r="V1095" s="5">
        <f t="shared" si="2"/>
        <v>-2.708060147</v>
      </c>
      <c r="W1095" s="5">
        <f t="shared" si="3"/>
        <v>-5.709464929</v>
      </c>
      <c r="X1095" s="5">
        <f t="shared" si="4"/>
        <v>-2.384049856</v>
      </c>
      <c r="Y1095" s="5">
        <f t="shared" si="5"/>
        <v>0.6740552391</v>
      </c>
      <c r="Z1095" s="5">
        <f t="shared" si="6"/>
        <v>-0.5356721888</v>
      </c>
      <c r="AA1095" s="5">
        <f t="shared" si="7"/>
        <v>3.160071352</v>
      </c>
    </row>
    <row r="1096">
      <c r="A1096" s="3">
        <v>45300.68169975256</v>
      </c>
      <c r="B1096" s="1">
        <v>0.850736022925644</v>
      </c>
      <c r="C1096" s="1">
        <v>-0.184838338542403</v>
      </c>
      <c r="D1096" s="1">
        <v>0.327660928882359</v>
      </c>
      <c r="E1096" s="1">
        <v>0.948055684566497</v>
      </c>
      <c r="F1096" s="1">
        <v>0.00366342419740296</v>
      </c>
      <c r="G1096" s="1">
        <v>0.317981683064173</v>
      </c>
      <c r="H1096" s="1">
        <v>0.00803781485783129</v>
      </c>
      <c r="I1096" s="4">
        <v>8.04666162761254E-7</v>
      </c>
      <c r="J1096" s="4">
        <v>3.85932096109879E-6</v>
      </c>
      <c r="K1096" s="4">
        <v>-8.45964687190559E-7</v>
      </c>
      <c r="L1096" s="4">
        <v>-8.8914924196195E-7</v>
      </c>
      <c r="M1096" s="4">
        <v>1.7325306104194E-6</v>
      </c>
      <c r="N1096" s="4">
        <v>8.93151078840033E-6</v>
      </c>
      <c r="O1096" s="1">
        <v>6.7105178925187</v>
      </c>
      <c r="P1096" s="1">
        <v>0.725411449359464</v>
      </c>
      <c r="Q1096" s="1">
        <v>-4.11090927467394</v>
      </c>
      <c r="R1096" s="1">
        <v>-1.41996673368775</v>
      </c>
      <c r="S1096" s="1">
        <v>-0.626341819904293</v>
      </c>
      <c r="T1096" s="1">
        <v>-1.24399450263344</v>
      </c>
      <c r="U1096" s="5">
        <f t="shared" si="1"/>
        <v>1.628637833</v>
      </c>
      <c r="V1096" s="5">
        <f t="shared" si="2"/>
        <v>-2.708060147</v>
      </c>
      <c r="W1096" s="5">
        <f t="shared" si="3"/>
        <v>-5.709464929</v>
      </c>
      <c r="X1096" s="5">
        <f t="shared" si="4"/>
        <v>-2.384049856</v>
      </c>
      <c r="Y1096" s="5">
        <f t="shared" si="5"/>
        <v>0.6740552391</v>
      </c>
      <c r="Z1096" s="5">
        <f t="shared" si="6"/>
        <v>-0.5356721888</v>
      </c>
      <c r="AA1096" s="5">
        <f t="shared" si="7"/>
        <v>3.160071352</v>
      </c>
    </row>
    <row r="1097">
      <c r="A1097" s="3">
        <v>45300.68169989238</v>
      </c>
      <c r="B1097" s="1">
        <v>0.850736022925644</v>
      </c>
      <c r="C1097" s="1">
        <v>-0.184838338542403</v>
      </c>
      <c r="D1097" s="1">
        <v>0.327660928882359</v>
      </c>
      <c r="E1097" s="1">
        <v>0.948055684566497</v>
      </c>
      <c r="F1097" s="1">
        <v>0.00366342419740296</v>
      </c>
      <c r="G1097" s="1">
        <v>0.317981683064173</v>
      </c>
      <c r="H1097" s="1">
        <v>0.00803781485783129</v>
      </c>
      <c r="I1097" s="4">
        <v>8.04666162761254E-7</v>
      </c>
      <c r="J1097" s="4">
        <v>3.85932096109879E-6</v>
      </c>
      <c r="K1097" s="4">
        <v>-8.45964687190559E-7</v>
      </c>
      <c r="L1097" s="4">
        <v>-8.8914924196195E-7</v>
      </c>
      <c r="M1097" s="4">
        <v>1.7325306104194E-6</v>
      </c>
      <c r="N1097" s="4">
        <v>8.93151078840033E-6</v>
      </c>
      <c r="O1097" s="1">
        <v>6.7105178925187</v>
      </c>
      <c r="P1097" s="1">
        <v>0.725411449359464</v>
      </c>
      <c r="Q1097" s="1">
        <v>-4.11090927467394</v>
      </c>
      <c r="R1097" s="1">
        <v>-1.41996673368775</v>
      </c>
      <c r="S1097" s="1">
        <v>-0.626341819904293</v>
      </c>
      <c r="T1097" s="1">
        <v>-1.24399450263344</v>
      </c>
      <c r="U1097" s="5">
        <f t="shared" si="1"/>
        <v>1.628637833</v>
      </c>
      <c r="V1097" s="5">
        <f t="shared" si="2"/>
        <v>-2.708060147</v>
      </c>
      <c r="W1097" s="5">
        <f t="shared" si="3"/>
        <v>-5.709464929</v>
      </c>
      <c r="X1097" s="5">
        <f t="shared" si="4"/>
        <v>-2.384049856</v>
      </c>
      <c r="Y1097" s="5">
        <f t="shared" si="5"/>
        <v>0.6740552391</v>
      </c>
      <c r="Z1097" s="5">
        <f t="shared" si="6"/>
        <v>-0.5356721888</v>
      </c>
      <c r="AA1097" s="5">
        <f t="shared" si="7"/>
        <v>3.160071352</v>
      </c>
    </row>
    <row r="1098">
      <c r="A1098" s="3">
        <v>45300.68170003205</v>
      </c>
      <c r="B1098" s="1">
        <v>0.850735980935669</v>
      </c>
      <c r="C1098" s="1">
        <v>-0.184838355095877</v>
      </c>
      <c r="D1098" s="1">
        <v>0.327660930728413</v>
      </c>
      <c r="E1098" s="1">
        <v>0.948055744171142</v>
      </c>
      <c r="F1098" s="1">
        <v>0.00366337893838824</v>
      </c>
      <c r="G1098" s="1">
        <v>0.317981604279513</v>
      </c>
      <c r="H1098" s="1">
        <v>0.00803774478042823</v>
      </c>
      <c r="I1098" s="4">
        <v>-8.07499507431248E-7</v>
      </c>
      <c r="J1098" s="4">
        <v>-3.18336030078982E-7</v>
      </c>
      <c r="K1098" s="4">
        <v>3.55010433443599E-8</v>
      </c>
      <c r="L1098" s="4">
        <v>3.1161264412504E-6</v>
      </c>
      <c r="M1098" s="4">
        <v>3.5976296108408E-6</v>
      </c>
      <c r="N1098" s="4">
        <v>-8.2601343179976E-7</v>
      </c>
      <c r="O1098" s="1">
        <v>6.7105178925187</v>
      </c>
      <c r="P1098" s="1">
        <v>0.725411449359464</v>
      </c>
      <c r="Q1098" s="1">
        <v>-4.11090927467394</v>
      </c>
      <c r="R1098" s="1">
        <v>-1.41996673368775</v>
      </c>
      <c r="S1098" s="1">
        <v>-0.626341819904293</v>
      </c>
      <c r="T1098" s="1">
        <v>-1.24399450263344</v>
      </c>
      <c r="U1098" s="5">
        <f t="shared" si="1"/>
        <v>1.628637833</v>
      </c>
      <c r="V1098" s="5">
        <f t="shared" si="2"/>
        <v>-2.708060147</v>
      </c>
      <c r="W1098" s="5">
        <f t="shared" si="3"/>
        <v>-5.709464929</v>
      </c>
      <c r="X1098" s="5">
        <f t="shared" si="4"/>
        <v>-2.384049856</v>
      </c>
      <c r="Y1098" s="5">
        <f t="shared" si="5"/>
        <v>0.6740552391</v>
      </c>
      <c r="Z1098" s="5">
        <f t="shared" si="6"/>
        <v>-0.5356721888</v>
      </c>
      <c r="AA1098" s="5">
        <f t="shared" si="7"/>
        <v>3.160071352</v>
      </c>
    </row>
    <row r="1099">
      <c r="A1099" s="3">
        <v>45300.681700171815</v>
      </c>
      <c r="B1099" s="1">
        <v>0.850735980935669</v>
      </c>
      <c r="C1099" s="1">
        <v>-0.184838355095877</v>
      </c>
      <c r="D1099" s="1">
        <v>0.327660930728413</v>
      </c>
      <c r="E1099" s="1">
        <v>0.948055744171142</v>
      </c>
      <c r="F1099" s="1">
        <v>0.00366337893838824</v>
      </c>
      <c r="G1099" s="1">
        <v>0.317981604279513</v>
      </c>
      <c r="H1099" s="1">
        <v>0.00803774478042823</v>
      </c>
      <c r="I1099" s="4">
        <v>-8.07499507431248E-7</v>
      </c>
      <c r="J1099" s="4">
        <v>-3.18336030078982E-7</v>
      </c>
      <c r="K1099" s="4">
        <v>3.55010433443599E-8</v>
      </c>
      <c r="L1099" s="4">
        <v>3.1161264412504E-6</v>
      </c>
      <c r="M1099" s="4">
        <v>3.5976296108408E-6</v>
      </c>
      <c r="N1099" s="4">
        <v>-8.2601343179976E-7</v>
      </c>
      <c r="O1099" s="1">
        <v>6.92371543762718</v>
      </c>
      <c r="P1099" s="1">
        <v>1.1356567989805</v>
      </c>
      <c r="Q1099" s="1">
        <v>-3.68710608904299</v>
      </c>
      <c r="R1099" s="1">
        <v>-1.32265423807957</v>
      </c>
      <c r="S1099" s="1">
        <v>-0.690776990943706</v>
      </c>
      <c r="T1099" s="1">
        <v>-1.2820226487352</v>
      </c>
      <c r="U1099" s="5">
        <f t="shared" si="1"/>
        <v>1.841835378</v>
      </c>
      <c r="V1099" s="5">
        <f t="shared" si="2"/>
        <v>-2.297814797</v>
      </c>
      <c r="W1099" s="5">
        <f t="shared" si="3"/>
        <v>-5.285661743</v>
      </c>
      <c r="X1099" s="5">
        <f t="shared" si="4"/>
        <v>-2.28673736</v>
      </c>
      <c r="Y1099" s="5">
        <f t="shared" si="5"/>
        <v>0.6096200681</v>
      </c>
      <c r="Z1099" s="5">
        <f t="shared" si="6"/>
        <v>-0.5737003349</v>
      </c>
      <c r="AA1099" s="5">
        <f t="shared" si="7"/>
        <v>2.944878673</v>
      </c>
    </row>
    <row r="1100">
      <c r="A1100" s="3">
        <v>45300.681700311</v>
      </c>
      <c r="B1100" s="1">
        <v>0.850735969064873</v>
      </c>
      <c r="C1100" s="1">
        <v>-0.184838380367624</v>
      </c>
      <c r="D1100" s="1">
        <v>0.327660852636259</v>
      </c>
      <c r="E1100" s="1">
        <v>0.948055744171142</v>
      </c>
      <c r="F1100" s="1">
        <v>0.00366341361728506</v>
      </c>
      <c r="G1100" s="1">
        <v>0.317981539031819</v>
      </c>
      <c r="H1100" s="1">
        <v>0.0080378036175198</v>
      </c>
      <c r="I1100" s="4">
        <v>-8.07499507431248E-7</v>
      </c>
      <c r="J1100" s="4">
        <v>-3.18336030078982E-7</v>
      </c>
      <c r="K1100" s="4">
        <v>3.55010433443599E-8</v>
      </c>
      <c r="L1100" s="4">
        <v>3.1161264412504E-6</v>
      </c>
      <c r="M1100" s="4">
        <v>3.5976296108408E-6</v>
      </c>
      <c r="N1100" s="4">
        <v>-8.2601343179976E-7</v>
      </c>
      <c r="O1100" s="1">
        <v>7.01423365324673</v>
      </c>
      <c r="P1100" s="1">
        <v>1.19239007516621</v>
      </c>
      <c r="Q1100" s="1">
        <v>-3.66845099946386</v>
      </c>
      <c r="R1100" s="1">
        <v>-1.32255745871915</v>
      </c>
      <c r="S1100" s="1">
        <v>-0.717646157788417</v>
      </c>
      <c r="T1100" s="1">
        <v>-1.29684121163486</v>
      </c>
      <c r="U1100" s="5">
        <f t="shared" si="1"/>
        <v>1.932353593</v>
      </c>
      <c r="V1100" s="5">
        <f t="shared" si="2"/>
        <v>-2.241081521</v>
      </c>
      <c r="W1100" s="5">
        <f t="shared" si="3"/>
        <v>-5.267006653</v>
      </c>
      <c r="X1100" s="5">
        <f t="shared" si="4"/>
        <v>-2.286640581</v>
      </c>
      <c r="Y1100" s="5">
        <f t="shared" si="5"/>
        <v>0.5827509012</v>
      </c>
      <c r="Z1100" s="5">
        <f t="shared" si="6"/>
        <v>-0.5885188978</v>
      </c>
      <c r="AA1100" s="5">
        <f t="shared" si="7"/>
        <v>2.959127708</v>
      </c>
    </row>
    <row r="1101">
      <c r="A1101" s="3">
        <v>45300.681700455425</v>
      </c>
      <c r="B1101" s="1">
        <v>0.850735969064873</v>
      </c>
      <c r="C1101" s="1">
        <v>-0.184838380367624</v>
      </c>
      <c r="D1101" s="1">
        <v>0.327660852636259</v>
      </c>
      <c r="E1101" s="1">
        <v>0.948055744171142</v>
      </c>
      <c r="F1101" s="1">
        <v>0.00366341361728506</v>
      </c>
      <c r="G1101" s="1">
        <v>0.317981539031819</v>
      </c>
      <c r="H1101" s="1">
        <v>0.0080378036175198</v>
      </c>
      <c r="I1101" s="4">
        <v>-8.07499507431248E-7</v>
      </c>
      <c r="J1101" s="4">
        <v>-3.18336030078982E-7</v>
      </c>
      <c r="K1101" s="4">
        <v>3.55010433443599E-8</v>
      </c>
      <c r="L1101" s="4">
        <v>3.1161264412504E-6</v>
      </c>
      <c r="M1101" s="4">
        <v>3.5976296108408E-6</v>
      </c>
      <c r="N1101" s="4">
        <v>-8.2601343179976E-7</v>
      </c>
      <c r="O1101" s="1">
        <v>7.01423365324673</v>
      </c>
      <c r="P1101" s="1">
        <v>1.19239007516621</v>
      </c>
      <c r="Q1101" s="1">
        <v>-3.66845099946386</v>
      </c>
      <c r="R1101" s="1">
        <v>-1.32255745871915</v>
      </c>
      <c r="S1101" s="1">
        <v>-0.717646157788417</v>
      </c>
      <c r="T1101" s="1">
        <v>-1.29684121163486</v>
      </c>
      <c r="U1101" s="5">
        <f t="shared" si="1"/>
        <v>1.932353593</v>
      </c>
      <c r="V1101" s="5">
        <f t="shared" si="2"/>
        <v>-2.241081521</v>
      </c>
      <c r="W1101" s="5">
        <f t="shared" si="3"/>
        <v>-5.267006653</v>
      </c>
      <c r="X1101" s="5">
        <f t="shared" si="4"/>
        <v>-2.286640581</v>
      </c>
      <c r="Y1101" s="5">
        <f t="shared" si="5"/>
        <v>0.5827509012</v>
      </c>
      <c r="Z1101" s="5">
        <f t="shared" si="6"/>
        <v>-0.5885188978</v>
      </c>
      <c r="AA1101" s="5">
        <f t="shared" si="7"/>
        <v>2.959127708</v>
      </c>
    </row>
    <row r="1102">
      <c r="A1102" s="3">
        <v>45300.68170059632</v>
      </c>
      <c r="B1102" s="1">
        <v>0.850735969064873</v>
      </c>
      <c r="C1102" s="1">
        <v>-0.184838380367624</v>
      </c>
      <c r="D1102" s="1">
        <v>0.327660852636259</v>
      </c>
      <c r="E1102" s="1">
        <v>0.948055744171142</v>
      </c>
      <c r="F1102" s="1">
        <v>0.00366341361728506</v>
      </c>
      <c r="G1102" s="1">
        <v>0.317981539031819</v>
      </c>
      <c r="H1102" s="1">
        <v>0.0080378036175198</v>
      </c>
      <c r="I1102" s="4">
        <v>-8.07499507431248E-7</v>
      </c>
      <c r="J1102" s="4">
        <v>-3.18336030078982E-7</v>
      </c>
      <c r="K1102" s="4">
        <v>3.55010433443599E-8</v>
      </c>
      <c r="L1102" s="4">
        <v>3.1161264412504E-6</v>
      </c>
      <c r="M1102" s="4">
        <v>3.5976296108408E-6</v>
      </c>
      <c r="N1102" s="4">
        <v>-8.2601343179976E-7</v>
      </c>
      <c r="O1102" s="1">
        <v>7.01423365324673</v>
      </c>
      <c r="P1102" s="1">
        <v>1.19239007516621</v>
      </c>
      <c r="Q1102" s="1">
        <v>-3.66845099946386</v>
      </c>
      <c r="R1102" s="1">
        <v>-1.32255745871915</v>
      </c>
      <c r="S1102" s="1">
        <v>-0.717646157788417</v>
      </c>
      <c r="T1102" s="1">
        <v>-1.29684121163486</v>
      </c>
      <c r="U1102" s="5">
        <f t="shared" si="1"/>
        <v>1.932353593</v>
      </c>
      <c r="V1102" s="5">
        <f t="shared" si="2"/>
        <v>-2.241081521</v>
      </c>
      <c r="W1102" s="5">
        <f t="shared" si="3"/>
        <v>-5.267006653</v>
      </c>
      <c r="X1102" s="5">
        <f t="shared" si="4"/>
        <v>-2.286640581</v>
      </c>
      <c r="Y1102" s="5">
        <f t="shared" si="5"/>
        <v>0.5827509012</v>
      </c>
      <c r="Z1102" s="5">
        <f t="shared" si="6"/>
        <v>-0.5885188978</v>
      </c>
      <c r="AA1102" s="5">
        <f t="shared" si="7"/>
        <v>2.959127708</v>
      </c>
    </row>
    <row r="1103">
      <c r="A1103" s="3">
        <v>45300.6817007375</v>
      </c>
      <c r="B1103" s="1">
        <v>0.850735969064873</v>
      </c>
      <c r="C1103" s="1">
        <v>-0.184838380367624</v>
      </c>
      <c r="D1103" s="1">
        <v>0.327660852636259</v>
      </c>
      <c r="E1103" s="1">
        <v>0.948055744171142</v>
      </c>
      <c r="F1103" s="1">
        <v>0.00366341361728506</v>
      </c>
      <c r="G1103" s="1">
        <v>0.317981539031819</v>
      </c>
      <c r="H1103" s="1">
        <v>0.0080378036175198</v>
      </c>
      <c r="I1103" s="4">
        <v>-8.07499507431248E-7</v>
      </c>
      <c r="J1103" s="4">
        <v>-3.18336030078982E-7</v>
      </c>
      <c r="K1103" s="4">
        <v>3.55010433443599E-8</v>
      </c>
      <c r="L1103" s="4">
        <v>3.1161264412504E-6</v>
      </c>
      <c r="M1103" s="4">
        <v>3.5976296108408E-6</v>
      </c>
      <c r="N1103" s="4">
        <v>-8.2601343179976E-7</v>
      </c>
      <c r="O1103" s="1">
        <v>7.01423365324673</v>
      </c>
      <c r="P1103" s="1">
        <v>1.19239007516621</v>
      </c>
      <c r="Q1103" s="1">
        <v>-3.66845099946386</v>
      </c>
      <c r="R1103" s="1">
        <v>-1.32255745871915</v>
      </c>
      <c r="S1103" s="1">
        <v>-0.717646157788417</v>
      </c>
      <c r="T1103" s="1">
        <v>-1.29684121163486</v>
      </c>
      <c r="U1103" s="5">
        <f t="shared" si="1"/>
        <v>1.932353593</v>
      </c>
      <c r="V1103" s="5">
        <f t="shared" si="2"/>
        <v>-2.241081521</v>
      </c>
      <c r="W1103" s="5">
        <f t="shared" si="3"/>
        <v>-5.267006653</v>
      </c>
      <c r="X1103" s="5">
        <f t="shared" si="4"/>
        <v>-2.286640581</v>
      </c>
      <c r="Y1103" s="5">
        <f t="shared" si="5"/>
        <v>0.5827509012</v>
      </c>
      <c r="Z1103" s="5">
        <f t="shared" si="6"/>
        <v>-0.5885188978</v>
      </c>
      <c r="AA1103" s="5">
        <f t="shared" si="7"/>
        <v>2.959127708</v>
      </c>
    </row>
    <row r="1104">
      <c r="A1104" s="3">
        <v>45300.68170087963</v>
      </c>
      <c r="B1104" s="1">
        <v>0.850735969064873</v>
      </c>
      <c r="C1104" s="1">
        <v>-0.184838380367624</v>
      </c>
      <c r="D1104" s="1">
        <v>0.327660852636259</v>
      </c>
      <c r="E1104" s="1">
        <v>0.948055744171142</v>
      </c>
      <c r="F1104" s="1">
        <v>0.00366341361728506</v>
      </c>
      <c r="G1104" s="1">
        <v>0.317981539031819</v>
      </c>
      <c r="H1104" s="1">
        <v>0.0080378036175198</v>
      </c>
      <c r="I1104" s="4">
        <v>-8.07499507431248E-7</v>
      </c>
      <c r="J1104" s="4">
        <v>-3.18336030078982E-7</v>
      </c>
      <c r="K1104" s="4">
        <v>3.55010433443599E-8</v>
      </c>
      <c r="L1104" s="4">
        <v>3.1161264412504E-6</v>
      </c>
      <c r="M1104" s="4">
        <v>3.5976296108408E-6</v>
      </c>
      <c r="N1104" s="4">
        <v>-8.2601343179976E-7</v>
      </c>
      <c r="O1104" s="1">
        <v>7.01423365324673</v>
      </c>
      <c r="P1104" s="1">
        <v>1.19239007516621</v>
      </c>
      <c r="Q1104" s="1">
        <v>-3.66845099946386</v>
      </c>
      <c r="R1104" s="1">
        <v>-1.32255745871915</v>
      </c>
      <c r="S1104" s="1">
        <v>-0.717646157788417</v>
      </c>
      <c r="T1104" s="1">
        <v>-1.29684121163486</v>
      </c>
      <c r="U1104" s="5">
        <f t="shared" si="1"/>
        <v>1.932353593</v>
      </c>
      <c r="V1104" s="5">
        <f t="shared" si="2"/>
        <v>-2.241081521</v>
      </c>
      <c r="W1104" s="5">
        <f t="shared" si="3"/>
        <v>-5.267006653</v>
      </c>
      <c r="X1104" s="5">
        <f t="shared" si="4"/>
        <v>-2.286640581</v>
      </c>
      <c r="Y1104" s="5">
        <f t="shared" si="5"/>
        <v>0.5827509012</v>
      </c>
      <c r="Z1104" s="5">
        <f t="shared" si="6"/>
        <v>-0.5885188978</v>
      </c>
      <c r="AA1104" s="5">
        <f t="shared" si="7"/>
        <v>2.959127708</v>
      </c>
    </row>
    <row r="1105">
      <c r="A1105" s="3">
        <v>45300.681701035865</v>
      </c>
      <c r="B1105" s="1">
        <v>0.850735969064873</v>
      </c>
      <c r="C1105" s="1">
        <v>-0.184838380367624</v>
      </c>
      <c r="D1105" s="1">
        <v>0.327660852636259</v>
      </c>
      <c r="E1105" s="1">
        <v>0.948055744171142</v>
      </c>
      <c r="F1105" s="1">
        <v>0.00366341361728506</v>
      </c>
      <c r="G1105" s="1">
        <v>0.317981539031819</v>
      </c>
      <c r="H1105" s="1">
        <v>0.0080378036175198</v>
      </c>
      <c r="I1105" s="4">
        <v>-8.07499507431248E-7</v>
      </c>
      <c r="J1105" s="4">
        <v>-3.18336030078982E-7</v>
      </c>
      <c r="K1105" s="4">
        <v>3.55010433443599E-8</v>
      </c>
      <c r="L1105" s="4">
        <v>3.1161264412504E-6</v>
      </c>
      <c r="M1105" s="4">
        <v>3.5976296108408E-6</v>
      </c>
      <c r="N1105" s="4">
        <v>-8.2601343179976E-7</v>
      </c>
      <c r="O1105" s="1">
        <v>7.01423365324673</v>
      </c>
      <c r="P1105" s="1">
        <v>1.19239007516621</v>
      </c>
      <c r="Q1105" s="1">
        <v>-3.66845099946386</v>
      </c>
      <c r="R1105" s="1">
        <v>-1.32255745871915</v>
      </c>
      <c r="S1105" s="1">
        <v>-0.717646157788417</v>
      </c>
      <c r="T1105" s="1">
        <v>-1.29684121163486</v>
      </c>
      <c r="U1105" s="5">
        <f t="shared" si="1"/>
        <v>1.932353593</v>
      </c>
      <c r="V1105" s="5">
        <f t="shared" si="2"/>
        <v>-2.241081521</v>
      </c>
      <c r="W1105" s="5">
        <f t="shared" si="3"/>
        <v>-5.267006653</v>
      </c>
      <c r="X1105" s="5">
        <f t="shared" si="4"/>
        <v>-2.286640581</v>
      </c>
      <c r="Y1105" s="5">
        <f t="shared" si="5"/>
        <v>0.5827509012</v>
      </c>
      <c r="Z1105" s="5">
        <f t="shared" si="6"/>
        <v>-0.5885188978</v>
      </c>
      <c r="AA1105" s="5">
        <f t="shared" si="7"/>
        <v>2.959127708</v>
      </c>
    </row>
    <row r="1106">
      <c r="A1106" s="3">
        <v>45300.68170119332</v>
      </c>
      <c r="B1106" s="1">
        <v>0.850735994437712</v>
      </c>
      <c r="C1106" s="1">
        <v>-0.184838262893252</v>
      </c>
      <c r="D1106" s="1">
        <v>0.327660916984061</v>
      </c>
      <c r="E1106" s="1">
        <v>0.948055744171142</v>
      </c>
      <c r="F1106" s="1">
        <v>0.00366349814195075</v>
      </c>
      <c r="G1106" s="1">
        <v>0.317981588263545</v>
      </c>
      <c r="H1106" s="1">
        <v>0.00803776069516911</v>
      </c>
      <c r="I1106" s="4">
        <v>-8.07499507431248E-7</v>
      </c>
      <c r="J1106" s="4">
        <v>-3.18336030078982E-7</v>
      </c>
      <c r="K1106" s="4">
        <v>3.55010433443599E-8</v>
      </c>
      <c r="L1106" s="4">
        <v>3.1161264412504E-6</v>
      </c>
      <c r="M1106" s="4">
        <v>3.5976296108408E-6</v>
      </c>
      <c r="N1106" s="4">
        <v>-8.2601343179976E-7</v>
      </c>
      <c r="O1106" s="1">
        <v>7.01423365324673</v>
      </c>
      <c r="P1106" s="1">
        <v>1.19239007516621</v>
      </c>
      <c r="Q1106" s="1">
        <v>-3.66845099946386</v>
      </c>
      <c r="R1106" s="1">
        <v>-1.32255745871915</v>
      </c>
      <c r="S1106" s="1">
        <v>-0.717646157788417</v>
      </c>
      <c r="T1106" s="1">
        <v>-1.29684121163486</v>
      </c>
      <c r="U1106" s="5">
        <f t="shared" si="1"/>
        <v>1.932353593</v>
      </c>
      <c r="V1106" s="5">
        <f t="shared" si="2"/>
        <v>-2.241081521</v>
      </c>
      <c r="W1106" s="5">
        <f t="shared" si="3"/>
        <v>-5.267006653</v>
      </c>
      <c r="X1106" s="5">
        <f t="shared" si="4"/>
        <v>-2.286640581</v>
      </c>
      <c r="Y1106" s="5">
        <f t="shared" si="5"/>
        <v>0.5827509012</v>
      </c>
      <c r="Z1106" s="5">
        <f t="shared" si="6"/>
        <v>-0.5885188978</v>
      </c>
      <c r="AA1106" s="5">
        <f t="shared" si="7"/>
        <v>2.959127708</v>
      </c>
    </row>
    <row r="1107">
      <c r="A1107" s="3">
        <v>45300.6817013561</v>
      </c>
      <c r="B1107" s="1">
        <v>0.850735983977062</v>
      </c>
      <c r="C1107" s="1">
        <v>-0.184838313064428</v>
      </c>
      <c r="D1107" s="1">
        <v>0.327660927981603</v>
      </c>
      <c r="E1107" s="1">
        <v>0.948055744171142</v>
      </c>
      <c r="F1107" s="1">
        <v>0.00366344118729977</v>
      </c>
      <c r="G1107" s="1">
        <v>0.317981599608712</v>
      </c>
      <c r="H1107" s="1">
        <v>0.00803777374569245</v>
      </c>
      <c r="I1107" s="4">
        <v>-8.07499507431248E-7</v>
      </c>
      <c r="J1107" s="4">
        <v>-3.18336030078982E-7</v>
      </c>
      <c r="K1107" s="4">
        <v>3.55010433443599E-8</v>
      </c>
      <c r="L1107" s="4">
        <v>3.1161264412504E-6</v>
      </c>
      <c r="M1107" s="4">
        <v>3.5976296108408E-6</v>
      </c>
      <c r="N1107" s="4">
        <v>-8.2601343179976E-7</v>
      </c>
      <c r="O1107" s="1">
        <v>5.63046280512567</v>
      </c>
      <c r="P1107" s="1">
        <v>0.25095801273657</v>
      </c>
      <c r="Q1107" s="1">
        <v>-4.03845831571069</v>
      </c>
      <c r="R1107" s="1">
        <v>-1.54029327345598</v>
      </c>
      <c r="S1107" s="1">
        <v>-0.470246500092892</v>
      </c>
      <c r="T1107" s="1">
        <v>-1.14908813473958</v>
      </c>
      <c r="U1107" s="5">
        <f t="shared" si="1"/>
        <v>0.5485827451</v>
      </c>
      <c r="V1107" s="5">
        <f t="shared" si="2"/>
        <v>-3.182513583</v>
      </c>
      <c r="W1107" s="5">
        <f t="shared" si="3"/>
        <v>-5.63701397</v>
      </c>
      <c r="X1107" s="5">
        <f t="shared" si="4"/>
        <v>-2.504376395</v>
      </c>
      <c r="Y1107" s="5">
        <f t="shared" si="5"/>
        <v>0.8301505589</v>
      </c>
      <c r="Z1107" s="5">
        <f t="shared" si="6"/>
        <v>-0.4407658209</v>
      </c>
      <c r="AA1107" s="5">
        <f t="shared" si="7"/>
        <v>3.229448209</v>
      </c>
    </row>
    <row r="1108">
      <c r="A1108" s="3">
        <v>45300.681701509944</v>
      </c>
      <c r="B1108" s="1">
        <v>0.85073598583839</v>
      </c>
      <c r="C1108" s="1">
        <v>-0.184838304160091</v>
      </c>
      <c r="D1108" s="1">
        <v>0.327660926053156</v>
      </c>
      <c r="E1108" s="1">
        <v>0.948055744171142</v>
      </c>
      <c r="F1108" s="1">
        <v>0.00366343576508865</v>
      </c>
      <c r="G1108" s="1">
        <v>0.3179816042063</v>
      </c>
      <c r="H1108" s="1">
        <v>0.00803774476122319</v>
      </c>
      <c r="I1108" s="4">
        <v>-8.07499507431248E-7</v>
      </c>
      <c r="J1108" s="4">
        <v>-3.18336030078982E-7</v>
      </c>
      <c r="K1108" s="4">
        <v>3.55010433443599E-8</v>
      </c>
      <c r="L1108" s="4">
        <v>3.1161264412504E-6</v>
      </c>
      <c r="M1108" s="4">
        <v>3.5976296108408E-6</v>
      </c>
      <c r="N1108" s="4">
        <v>-8.2601343179976E-7</v>
      </c>
      <c r="O1108" s="1">
        <v>5.6695815004505</v>
      </c>
      <c r="P1108" s="1">
        <v>0.234298905453892</v>
      </c>
      <c r="Q1108" s="1">
        <v>-4.1512064203344</v>
      </c>
      <c r="R1108" s="1">
        <v>-1.54628910075604</v>
      </c>
      <c r="S1108" s="1">
        <v>-0.475291114682574</v>
      </c>
      <c r="T1108" s="1">
        <v>-1.15412947415506</v>
      </c>
      <c r="U1108" s="5">
        <f t="shared" si="1"/>
        <v>0.5877014405</v>
      </c>
      <c r="V1108" s="5">
        <f t="shared" si="2"/>
        <v>-3.199172691</v>
      </c>
      <c r="W1108" s="5">
        <f t="shared" si="3"/>
        <v>-5.749762074</v>
      </c>
      <c r="X1108" s="5">
        <f t="shared" si="4"/>
        <v>-2.510372223</v>
      </c>
      <c r="Y1108" s="5">
        <f t="shared" si="5"/>
        <v>0.8251059443</v>
      </c>
      <c r="Z1108" s="5">
        <f t="shared" si="6"/>
        <v>-0.4458071604</v>
      </c>
      <c r="AA1108" s="5">
        <f t="shared" si="7"/>
        <v>3.252706394</v>
      </c>
    </row>
    <row r="1109">
      <c r="A1109" s="3">
        <v>45300.681701662375</v>
      </c>
      <c r="B1109" s="1">
        <v>0.850735983977062</v>
      </c>
      <c r="C1109" s="1">
        <v>-0.184838313064428</v>
      </c>
      <c r="D1109" s="1">
        <v>0.327660927981603</v>
      </c>
      <c r="E1109" s="1">
        <v>0.948055744171142</v>
      </c>
      <c r="F1109" s="1">
        <v>0.00366344118729977</v>
      </c>
      <c r="G1109" s="1">
        <v>0.317981599608712</v>
      </c>
      <c r="H1109" s="1">
        <v>0.00803777374569245</v>
      </c>
      <c r="I1109" s="4">
        <v>-8.07499507431248E-7</v>
      </c>
      <c r="J1109" s="4">
        <v>-3.18336030078982E-7</v>
      </c>
      <c r="K1109" s="4">
        <v>3.55010433443599E-8</v>
      </c>
      <c r="L1109" s="4">
        <v>3.1161264412504E-6</v>
      </c>
      <c r="M1109" s="4">
        <v>3.5976296108408E-6</v>
      </c>
      <c r="N1109" s="4">
        <v>-8.2601343179976E-7</v>
      </c>
      <c r="O1109" s="1">
        <v>5.98293068629502</v>
      </c>
      <c r="P1109" s="1">
        <v>0.394609843212251</v>
      </c>
      <c r="Q1109" s="1">
        <v>-4.16970467231086</v>
      </c>
      <c r="R1109" s="1">
        <v>-1.51370182528955</v>
      </c>
      <c r="S1109" s="1">
        <v>-0.53007950387716</v>
      </c>
      <c r="T1109" s="1">
        <v>-1.18832915505773</v>
      </c>
      <c r="U1109" s="5">
        <f t="shared" si="1"/>
        <v>0.9010506263</v>
      </c>
      <c r="V1109" s="5">
        <f t="shared" si="2"/>
        <v>-3.038861753</v>
      </c>
      <c r="W1109" s="5">
        <f t="shared" si="3"/>
        <v>-5.768260326</v>
      </c>
      <c r="X1109" s="5">
        <f t="shared" si="4"/>
        <v>-2.477784947</v>
      </c>
      <c r="Y1109" s="5">
        <f t="shared" si="5"/>
        <v>0.7703175551</v>
      </c>
      <c r="Z1109" s="5">
        <f t="shared" si="6"/>
        <v>-0.4800068413</v>
      </c>
      <c r="AA1109" s="5">
        <f t="shared" si="7"/>
        <v>3.169632941</v>
      </c>
    </row>
    <row r="1110">
      <c r="A1110" s="3">
        <v>45300.681701804795</v>
      </c>
      <c r="B1110" s="1">
        <v>0.850735983977062</v>
      </c>
      <c r="C1110" s="1">
        <v>-0.184838313064428</v>
      </c>
      <c r="D1110" s="1">
        <v>0.327660927981603</v>
      </c>
      <c r="E1110" s="1">
        <v>0.948055744171142</v>
      </c>
      <c r="F1110" s="1">
        <v>0.00366344118729977</v>
      </c>
      <c r="G1110" s="1">
        <v>0.317981599608712</v>
      </c>
      <c r="H1110" s="1">
        <v>0.00803777374569245</v>
      </c>
      <c r="I1110" s="4">
        <v>-8.07499507431248E-7</v>
      </c>
      <c r="J1110" s="4">
        <v>-3.18336030078982E-7</v>
      </c>
      <c r="K1110" s="4">
        <v>3.55010433443599E-8</v>
      </c>
      <c r="L1110" s="4">
        <v>3.1161264412504E-6</v>
      </c>
      <c r="M1110" s="4">
        <v>3.5976296108408E-6</v>
      </c>
      <c r="N1110" s="4">
        <v>-8.2601343179976E-7</v>
      </c>
      <c r="O1110" s="1">
        <v>6.17598756773257</v>
      </c>
      <c r="P1110" s="1">
        <v>0.520525394722068</v>
      </c>
      <c r="Q1110" s="1">
        <v>-4.18037131707156</v>
      </c>
      <c r="R1110" s="1">
        <v>-1.48267358756238</v>
      </c>
      <c r="S1110" s="1">
        <v>-0.566125762415105</v>
      </c>
      <c r="T1110" s="1">
        <v>-1.21290205364391</v>
      </c>
      <c r="U1110" s="5">
        <f t="shared" si="1"/>
        <v>1.094107508</v>
      </c>
      <c r="V1110" s="5">
        <f t="shared" si="2"/>
        <v>-2.912946201</v>
      </c>
      <c r="W1110" s="5">
        <f t="shared" si="3"/>
        <v>-5.778926971</v>
      </c>
      <c r="X1110" s="5">
        <f t="shared" si="4"/>
        <v>-2.44675671</v>
      </c>
      <c r="Y1110" s="5">
        <f t="shared" si="5"/>
        <v>0.7342712966</v>
      </c>
      <c r="Z1110" s="5">
        <f t="shared" si="6"/>
        <v>-0.5045797398</v>
      </c>
      <c r="AA1110" s="5">
        <f t="shared" si="7"/>
        <v>3.111643747</v>
      </c>
    </row>
    <row r="1111">
      <c r="A1111" s="3">
        <v>45300.681701948706</v>
      </c>
      <c r="B1111" s="1">
        <v>0.850735994991607</v>
      </c>
      <c r="C1111" s="1">
        <v>-0.184838269815322</v>
      </c>
      <c r="D1111" s="1">
        <v>0.327660902807786</v>
      </c>
      <c r="E1111" s="1">
        <v>0.948055744171142</v>
      </c>
      <c r="F1111" s="1">
        <v>0.00366346642112733</v>
      </c>
      <c r="G1111" s="1">
        <v>0.317981568806685</v>
      </c>
      <c r="H1111" s="1">
        <v>0.00803776058619832</v>
      </c>
      <c r="I1111" s="4">
        <v>-8.07499507431248E-7</v>
      </c>
      <c r="J1111" s="4">
        <v>-3.18336030078982E-7</v>
      </c>
      <c r="K1111" s="4">
        <v>3.55010433443599E-8</v>
      </c>
      <c r="L1111" s="4">
        <v>3.1161264412504E-6</v>
      </c>
      <c r="M1111" s="4">
        <v>3.5976296108408E-6</v>
      </c>
      <c r="N1111" s="4">
        <v>-8.2601343179976E-7</v>
      </c>
      <c r="O1111" s="1">
        <v>6.34789688890144</v>
      </c>
      <c r="P1111" s="1">
        <v>0.68422029577306</v>
      </c>
      <c r="Q1111" s="1">
        <v>-4.1363295063798</v>
      </c>
      <c r="R1111" s="1">
        <v>-1.4317923457634</v>
      </c>
      <c r="S1111" s="1">
        <v>-0.60453043522923</v>
      </c>
      <c r="T1111" s="1">
        <v>-1.23370431768604</v>
      </c>
      <c r="U1111" s="5">
        <f t="shared" si="1"/>
        <v>1.266016829</v>
      </c>
      <c r="V1111" s="5">
        <f t="shared" si="2"/>
        <v>-2.7492513</v>
      </c>
      <c r="W1111" s="5">
        <f t="shared" si="3"/>
        <v>-5.73488516</v>
      </c>
      <c r="X1111" s="5">
        <f t="shared" si="4"/>
        <v>-2.395875468</v>
      </c>
      <c r="Y1111" s="5">
        <f t="shared" si="5"/>
        <v>0.6958666238</v>
      </c>
      <c r="Z1111" s="5">
        <f t="shared" si="6"/>
        <v>-0.5253820039</v>
      </c>
      <c r="AA1111" s="5">
        <f t="shared" si="7"/>
        <v>3.026744344</v>
      </c>
    </row>
    <row r="1112">
      <c r="A1112" s="3">
        <v>45300.68170208888</v>
      </c>
      <c r="B1112" s="1">
        <v>0.850735979074341</v>
      </c>
      <c r="C1112" s="1">
        <v>-0.184838364000213</v>
      </c>
      <c r="D1112" s="1">
        <v>0.32766093265686</v>
      </c>
      <c r="E1112" s="1">
        <v>0.948055744171142</v>
      </c>
      <c r="F1112" s="1">
        <v>0.0036633843605992</v>
      </c>
      <c r="G1112" s="1">
        <v>0.317981599681925</v>
      </c>
      <c r="H1112" s="1">
        <v>0.00803777376489739</v>
      </c>
      <c r="I1112" s="4">
        <v>-8.07499507431248E-7</v>
      </c>
      <c r="J1112" s="4">
        <v>-3.18336030078982E-7</v>
      </c>
      <c r="K1112" s="4">
        <v>3.55010433443599E-8</v>
      </c>
      <c r="L1112" s="4">
        <v>3.1161264412504E-6</v>
      </c>
      <c r="M1112" s="4">
        <v>3.5976296108408E-6</v>
      </c>
      <c r="N1112" s="4">
        <v>-8.2601343179976E-7</v>
      </c>
      <c r="O1112" s="1">
        <v>6.49694461186861</v>
      </c>
      <c r="P1112" s="1">
        <v>0.860287302329294</v>
      </c>
      <c r="Q1112" s="1">
        <v>-4.09829477038677</v>
      </c>
      <c r="R1112" s="1">
        <v>-1.37113853484735</v>
      </c>
      <c r="S1112" s="1">
        <v>-0.647849959305981</v>
      </c>
      <c r="T1112" s="1">
        <v>-1.25663071874883</v>
      </c>
      <c r="U1112" s="5">
        <f t="shared" si="1"/>
        <v>1.415064552</v>
      </c>
      <c r="V1112" s="5">
        <f t="shared" si="2"/>
        <v>-2.573184294</v>
      </c>
      <c r="W1112" s="5">
        <f t="shared" si="3"/>
        <v>-5.696850424</v>
      </c>
      <c r="X1112" s="5">
        <f t="shared" si="4"/>
        <v>-2.335221657</v>
      </c>
      <c r="Y1112" s="5">
        <f t="shared" si="5"/>
        <v>0.6525470997</v>
      </c>
      <c r="Z1112" s="5">
        <f t="shared" si="6"/>
        <v>-0.5483084049</v>
      </c>
      <c r="AA1112" s="5">
        <f t="shared" si="7"/>
        <v>2.936611158</v>
      </c>
    </row>
    <row r="1113">
      <c r="A1113" s="3">
        <v>45300.681702229216</v>
      </c>
      <c r="B1113" s="1">
        <v>0.850736022925644</v>
      </c>
      <c r="C1113" s="1">
        <v>-0.184838338542403</v>
      </c>
      <c r="D1113" s="1">
        <v>0.327660928882359</v>
      </c>
      <c r="E1113" s="1">
        <v>0.948055684566497</v>
      </c>
      <c r="F1113" s="1">
        <v>0.00366342419740296</v>
      </c>
      <c r="G1113" s="1">
        <v>0.317981683064173</v>
      </c>
      <c r="H1113" s="1">
        <v>0.00803781485783129</v>
      </c>
      <c r="I1113" s="4">
        <v>-8.07499507431248E-7</v>
      </c>
      <c r="J1113" s="4">
        <v>-3.18336030078982E-7</v>
      </c>
      <c r="K1113" s="4">
        <v>3.55010433443599E-8</v>
      </c>
      <c r="L1113" s="4">
        <v>3.1161264412504E-6</v>
      </c>
      <c r="M1113" s="4">
        <v>3.5976296108408E-6</v>
      </c>
      <c r="N1113" s="4">
        <v>-8.2601343179976E-7</v>
      </c>
      <c r="O1113" s="1">
        <v>6.56628254288607</v>
      </c>
      <c r="P1113" s="1">
        <v>0.9604298324891</v>
      </c>
      <c r="Q1113" s="1">
        <v>-4.18721248714285</v>
      </c>
      <c r="R1113" s="1">
        <v>-1.35070127650183</v>
      </c>
      <c r="S1113" s="1">
        <v>-0.684575936020764</v>
      </c>
      <c r="T1113" s="1">
        <v>-1.27848703005567</v>
      </c>
      <c r="U1113" s="5">
        <f t="shared" si="1"/>
        <v>1.484402483</v>
      </c>
      <c r="V1113" s="5">
        <f t="shared" si="2"/>
        <v>-2.473041764</v>
      </c>
      <c r="W1113" s="5">
        <f t="shared" si="3"/>
        <v>-5.785768141</v>
      </c>
      <c r="X1113" s="5">
        <f t="shared" si="4"/>
        <v>-2.314784399</v>
      </c>
      <c r="Y1113" s="5">
        <f t="shared" si="5"/>
        <v>0.615821123</v>
      </c>
      <c r="Z1113" s="5">
        <f t="shared" si="6"/>
        <v>-0.5701647163</v>
      </c>
      <c r="AA1113" s="5">
        <f t="shared" si="7"/>
        <v>2.884334636</v>
      </c>
    </row>
    <row r="1114">
      <c r="A1114" s="3">
        <v>45300.68170237017</v>
      </c>
      <c r="B1114" s="1">
        <v>0.85073599313028</v>
      </c>
      <c r="C1114" s="1">
        <v>-0.184838278719661</v>
      </c>
      <c r="D1114" s="1">
        <v>0.327660904736231</v>
      </c>
      <c r="E1114" s="1">
        <v>0.948055744171142</v>
      </c>
      <c r="F1114" s="1">
        <v>0.00366347184333746</v>
      </c>
      <c r="G1114" s="1">
        <v>0.317981564209096</v>
      </c>
      <c r="H1114" s="1">
        <v>0.0080377895706679</v>
      </c>
      <c r="I1114" s="4">
        <v>-8.07499507431248E-7</v>
      </c>
      <c r="J1114" s="4">
        <v>-3.18336030078982E-7</v>
      </c>
      <c r="K1114" s="4">
        <v>3.55010433443599E-8</v>
      </c>
      <c r="L1114" s="4">
        <v>3.1161264412504E-6</v>
      </c>
      <c r="M1114" s="4">
        <v>3.5976296108408E-6</v>
      </c>
      <c r="N1114" s="4">
        <v>-8.2601343179976E-7</v>
      </c>
      <c r="O1114" s="1">
        <v>6.81570478623739</v>
      </c>
      <c r="P1114" s="1">
        <v>1.10722728135381</v>
      </c>
      <c r="Q1114" s="1">
        <v>-4.19293461673744</v>
      </c>
      <c r="R1114" s="1">
        <v>-1.31969027229806</v>
      </c>
      <c r="S1114" s="1">
        <v>-0.742557816902648</v>
      </c>
      <c r="T1114" s="1">
        <v>-1.30715077647415</v>
      </c>
      <c r="U1114" s="5">
        <f t="shared" si="1"/>
        <v>1.733824726</v>
      </c>
      <c r="V1114" s="5">
        <f t="shared" si="2"/>
        <v>-2.326244315</v>
      </c>
      <c r="W1114" s="5">
        <f t="shared" si="3"/>
        <v>-5.791490271</v>
      </c>
      <c r="X1114" s="5">
        <f t="shared" si="4"/>
        <v>-2.283773394</v>
      </c>
      <c r="Y1114" s="5">
        <f t="shared" si="5"/>
        <v>0.5578392421</v>
      </c>
      <c r="Z1114" s="5">
        <f t="shared" si="6"/>
        <v>-0.5988284627</v>
      </c>
      <c r="AA1114" s="5">
        <f t="shared" si="7"/>
        <v>2.901303292</v>
      </c>
    </row>
    <row r="1115">
      <c r="A1115" s="3">
        <v>45300.68170251087</v>
      </c>
      <c r="B1115" s="1">
        <v>0.850736009439791</v>
      </c>
      <c r="C1115" s="1">
        <v>-0.184838231001998</v>
      </c>
      <c r="D1115" s="1">
        <v>0.327660950861064</v>
      </c>
      <c r="E1115" s="1">
        <v>0.948055744171142</v>
      </c>
      <c r="F1115" s="1">
        <v>0.00366349396037814</v>
      </c>
      <c r="G1115" s="1">
        <v>0.317981636971699</v>
      </c>
      <c r="H1115" s="1">
        <v>0.00803768383325756</v>
      </c>
      <c r="I1115" s="4">
        <v>1.16496511643709E-6</v>
      </c>
      <c r="J1115" s="4">
        <v>3.40840451299292E-6</v>
      </c>
      <c r="K1115" s="4">
        <v>3.29463092125464E-6</v>
      </c>
      <c r="L1115" s="4">
        <v>1.33541016864476E-5</v>
      </c>
      <c r="M1115" s="4">
        <v>-9.77398071572867E-6</v>
      </c>
      <c r="N1115" s="4">
        <v>7.88222643984987E-6</v>
      </c>
      <c r="O1115" s="1">
        <v>6.81570478623739</v>
      </c>
      <c r="P1115" s="1">
        <v>1.10722728135381</v>
      </c>
      <c r="Q1115" s="1">
        <v>-4.19293461673744</v>
      </c>
      <c r="R1115" s="1">
        <v>-1.31969027229806</v>
      </c>
      <c r="S1115" s="1">
        <v>-0.742557816902648</v>
      </c>
      <c r="T1115" s="1">
        <v>-1.30715077647415</v>
      </c>
      <c r="U1115" s="5">
        <f t="shared" si="1"/>
        <v>1.733824726</v>
      </c>
      <c r="V1115" s="5">
        <f t="shared" si="2"/>
        <v>-2.326244315</v>
      </c>
      <c r="W1115" s="5">
        <f t="shared" si="3"/>
        <v>-5.791490271</v>
      </c>
      <c r="X1115" s="5">
        <f t="shared" si="4"/>
        <v>-2.283773394</v>
      </c>
      <c r="Y1115" s="5">
        <f t="shared" si="5"/>
        <v>0.5578392421</v>
      </c>
      <c r="Z1115" s="5">
        <f t="shared" si="6"/>
        <v>-0.5988284627</v>
      </c>
      <c r="AA1115" s="5">
        <f t="shared" si="7"/>
        <v>2.901303292</v>
      </c>
    </row>
    <row r="1116">
      <c r="A1116" s="3">
        <v>45300.68170266523</v>
      </c>
      <c r="B1116" s="1">
        <v>0.850736009439791</v>
      </c>
      <c r="C1116" s="1">
        <v>-0.184838231001998</v>
      </c>
      <c r="D1116" s="1">
        <v>0.327660950861064</v>
      </c>
      <c r="E1116" s="1">
        <v>0.948055744171142</v>
      </c>
      <c r="F1116" s="1">
        <v>0.00366349396037814</v>
      </c>
      <c r="G1116" s="1">
        <v>0.317981636971699</v>
      </c>
      <c r="H1116" s="1">
        <v>0.00803768383325756</v>
      </c>
      <c r="I1116" s="4">
        <v>1.16496511643709E-6</v>
      </c>
      <c r="J1116" s="4">
        <v>3.40840451299292E-6</v>
      </c>
      <c r="K1116" s="4">
        <v>3.29463092125464E-6</v>
      </c>
      <c r="L1116" s="4">
        <v>1.33541016864476E-5</v>
      </c>
      <c r="M1116" s="4">
        <v>-9.77398071572867E-6</v>
      </c>
      <c r="N1116" s="4">
        <v>7.88222643984987E-6</v>
      </c>
      <c r="O1116" s="1">
        <v>6.81570478623739</v>
      </c>
      <c r="P1116" s="1">
        <v>1.10722728135381</v>
      </c>
      <c r="Q1116" s="1">
        <v>-4.19293461673744</v>
      </c>
      <c r="R1116" s="1">
        <v>-1.31969027229806</v>
      </c>
      <c r="S1116" s="1">
        <v>-0.742557816902648</v>
      </c>
      <c r="T1116" s="1">
        <v>-1.30715077647415</v>
      </c>
      <c r="U1116" s="5">
        <f t="shared" si="1"/>
        <v>1.733824726</v>
      </c>
      <c r="V1116" s="5">
        <f t="shared" si="2"/>
        <v>-2.326244315</v>
      </c>
      <c r="W1116" s="5">
        <f t="shared" si="3"/>
        <v>-5.791490271</v>
      </c>
      <c r="X1116" s="5">
        <f t="shared" si="4"/>
        <v>-2.283773394</v>
      </c>
      <c r="Y1116" s="5">
        <f t="shared" si="5"/>
        <v>0.5578392421</v>
      </c>
      <c r="Z1116" s="5">
        <f t="shared" si="6"/>
        <v>-0.5988284627</v>
      </c>
      <c r="AA1116" s="5">
        <f t="shared" si="7"/>
        <v>2.901303292</v>
      </c>
    </row>
    <row r="1117">
      <c r="A1117" s="3">
        <v>45300.681702823415</v>
      </c>
      <c r="B1117" s="1">
        <v>0.850736009439791</v>
      </c>
      <c r="C1117" s="1">
        <v>-0.184838231001998</v>
      </c>
      <c r="D1117" s="1">
        <v>0.327660950861064</v>
      </c>
      <c r="E1117" s="1">
        <v>0.948055744171142</v>
      </c>
      <c r="F1117" s="1">
        <v>0.00366349396037814</v>
      </c>
      <c r="G1117" s="1">
        <v>0.317981636971699</v>
      </c>
      <c r="H1117" s="1">
        <v>0.00803768383325756</v>
      </c>
      <c r="I1117" s="4">
        <v>1.16496511643709E-6</v>
      </c>
      <c r="J1117" s="4">
        <v>3.40840451299292E-6</v>
      </c>
      <c r="K1117" s="4">
        <v>3.29463092125464E-6</v>
      </c>
      <c r="L1117" s="4">
        <v>1.33541016864476E-5</v>
      </c>
      <c r="M1117" s="4">
        <v>-9.77398071572867E-6</v>
      </c>
      <c r="N1117" s="4">
        <v>7.88222643984987E-6</v>
      </c>
      <c r="O1117" s="1">
        <v>6.81570478623739</v>
      </c>
      <c r="P1117" s="1">
        <v>1.10722728135381</v>
      </c>
      <c r="Q1117" s="1">
        <v>-4.19293461673744</v>
      </c>
      <c r="R1117" s="1">
        <v>-1.31969027229806</v>
      </c>
      <c r="S1117" s="1">
        <v>-0.742557816902648</v>
      </c>
      <c r="T1117" s="1">
        <v>-1.30715077647415</v>
      </c>
      <c r="U1117" s="5">
        <f t="shared" si="1"/>
        <v>1.733824726</v>
      </c>
      <c r="V1117" s="5">
        <f t="shared" si="2"/>
        <v>-2.326244315</v>
      </c>
      <c r="W1117" s="5">
        <f t="shared" si="3"/>
        <v>-5.791490271</v>
      </c>
      <c r="X1117" s="5">
        <f t="shared" si="4"/>
        <v>-2.283773394</v>
      </c>
      <c r="Y1117" s="5">
        <f t="shared" si="5"/>
        <v>0.5578392421</v>
      </c>
      <c r="Z1117" s="5">
        <f t="shared" si="6"/>
        <v>-0.5988284627</v>
      </c>
      <c r="AA1117" s="5">
        <f t="shared" si="7"/>
        <v>2.901303292</v>
      </c>
    </row>
    <row r="1118">
      <c r="A1118" s="3">
        <v>45300.68170296991</v>
      </c>
      <c r="B1118" s="1">
        <v>0.850736009439791</v>
      </c>
      <c r="C1118" s="1">
        <v>-0.184838231001998</v>
      </c>
      <c r="D1118" s="1">
        <v>0.327660950861064</v>
      </c>
      <c r="E1118" s="1">
        <v>0.948055744171142</v>
      </c>
      <c r="F1118" s="1">
        <v>0.00366349396037814</v>
      </c>
      <c r="G1118" s="1">
        <v>0.317981636971699</v>
      </c>
      <c r="H1118" s="1">
        <v>0.00803768383325756</v>
      </c>
      <c r="I1118" s="4">
        <v>1.16496511643709E-6</v>
      </c>
      <c r="J1118" s="4">
        <v>3.40840451299292E-6</v>
      </c>
      <c r="K1118" s="4">
        <v>3.29463092125464E-6</v>
      </c>
      <c r="L1118" s="4">
        <v>1.33541016864476E-5</v>
      </c>
      <c r="M1118" s="4">
        <v>-9.77398071572867E-6</v>
      </c>
      <c r="N1118" s="4">
        <v>7.88222643984987E-6</v>
      </c>
      <c r="O1118" s="1">
        <v>6.83784439737295</v>
      </c>
      <c r="P1118" s="1">
        <v>1.13475959110274</v>
      </c>
      <c r="Q1118" s="1">
        <v>-4.18601654762166</v>
      </c>
      <c r="R1118" s="1">
        <v>-1.30144596675521</v>
      </c>
      <c r="S1118" s="1">
        <v>-0.734327818884672</v>
      </c>
      <c r="T1118" s="1">
        <v>-1.31010254357295</v>
      </c>
      <c r="U1118" s="5">
        <f t="shared" si="1"/>
        <v>1.755964337</v>
      </c>
      <c r="V1118" s="5">
        <f t="shared" si="2"/>
        <v>-2.298712005</v>
      </c>
      <c r="W1118" s="5">
        <f t="shared" si="3"/>
        <v>-5.784572202</v>
      </c>
      <c r="X1118" s="5">
        <f t="shared" si="4"/>
        <v>-2.265529089</v>
      </c>
      <c r="Y1118" s="5">
        <f t="shared" si="5"/>
        <v>0.5660692401</v>
      </c>
      <c r="Z1118" s="5">
        <f t="shared" si="6"/>
        <v>-0.6017802298</v>
      </c>
      <c r="AA1118" s="5">
        <f t="shared" si="7"/>
        <v>2.892660996</v>
      </c>
    </row>
    <row r="1119">
      <c r="A1119" s="3">
        <v>45300.68170311991</v>
      </c>
      <c r="B1119" s="1">
        <v>0.850736009439791</v>
      </c>
      <c r="C1119" s="1">
        <v>-0.184838231001998</v>
      </c>
      <c r="D1119" s="1">
        <v>0.327660950861064</v>
      </c>
      <c r="E1119" s="1">
        <v>0.948055744171142</v>
      </c>
      <c r="F1119" s="1">
        <v>0.00366349396037814</v>
      </c>
      <c r="G1119" s="1">
        <v>0.317981636971699</v>
      </c>
      <c r="H1119" s="1">
        <v>0.00803768383325756</v>
      </c>
      <c r="I1119" s="4">
        <v>1.16496511643709E-6</v>
      </c>
      <c r="J1119" s="4">
        <v>3.40840451299292E-6</v>
      </c>
      <c r="K1119" s="4">
        <v>3.29463092125464E-6</v>
      </c>
      <c r="L1119" s="4">
        <v>1.33541016864476E-5</v>
      </c>
      <c r="M1119" s="4">
        <v>-9.77398071572867E-6</v>
      </c>
      <c r="N1119" s="4">
        <v>7.88222643984987E-6</v>
      </c>
      <c r="O1119" s="1">
        <v>6.83784439737295</v>
      </c>
      <c r="P1119" s="1">
        <v>1.13475959110274</v>
      </c>
      <c r="Q1119" s="1">
        <v>-4.18601654762166</v>
      </c>
      <c r="R1119" s="1">
        <v>-1.30144596675521</v>
      </c>
      <c r="S1119" s="1">
        <v>-0.734327818884672</v>
      </c>
      <c r="T1119" s="1">
        <v>-1.31010254357295</v>
      </c>
      <c r="U1119" s="5">
        <f t="shared" si="1"/>
        <v>1.755964337</v>
      </c>
      <c r="V1119" s="5">
        <f t="shared" si="2"/>
        <v>-2.298712005</v>
      </c>
      <c r="W1119" s="5">
        <f t="shared" si="3"/>
        <v>-5.784572202</v>
      </c>
      <c r="X1119" s="5">
        <f t="shared" si="4"/>
        <v>-2.265529089</v>
      </c>
      <c r="Y1119" s="5">
        <f t="shared" si="5"/>
        <v>0.5660692401</v>
      </c>
      <c r="Z1119" s="5">
        <f t="shared" si="6"/>
        <v>-0.6017802298</v>
      </c>
      <c r="AA1119" s="5">
        <f t="shared" si="7"/>
        <v>2.892660996</v>
      </c>
    </row>
    <row r="1120">
      <c r="A1120" s="3">
        <v>45300.68170326265</v>
      </c>
      <c r="B1120" s="1">
        <v>0.850736009439791</v>
      </c>
      <c r="C1120" s="1">
        <v>-0.184838231001998</v>
      </c>
      <c r="D1120" s="1">
        <v>0.327660950861064</v>
      </c>
      <c r="E1120" s="1">
        <v>0.948055744171142</v>
      </c>
      <c r="F1120" s="1">
        <v>0.00366349396037814</v>
      </c>
      <c r="G1120" s="1">
        <v>0.317981636971699</v>
      </c>
      <c r="H1120" s="1">
        <v>0.00803768383325756</v>
      </c>
      <c r="I1120" s="4">
        <v>1.16496511643709E-6</v>
      </c>
      <c r="J1120" s="4">
        <v>3.40840451299292E-6</v>
      </c>
      <c r="K1120" s="4">
        <v>3.29463092125464E-6</v>
      </c>
      <c r="L1120" s="4">
        <v>1.33541016864476E-5</v>
      </c>
      <c r="M1120" s="4">
        <v>-9.77398071572867E-6</v>
      </c>
      <c r="N1120" s="4">
        <v>7.88222643984987E-6</v>
      </c>
      <c r="O1120" s="1">
        <v>6.83784439737295</v>
      </c>
      <c r="P1120" s="1">
        <v>1.13475959110274</v>
      </c>
      <c r="Q1120" s="1">
        <v>-4.18601654762166</v>
      </c>
      <c r="R1120" s="1">
        <v>-1.30144596675521</v>
      </c>
      <c r="S1120" s="1">
        <v>-0.734327818884672</v>
      </c>
      <c r="T1120" s="1">
        <v>-1.31010254357295</v>
      </c>
      <c r="U1120" s="5">
        <f t="shared" si="1"/>
        <v>1.755964337</v>
      </c>
      <c r="V1120" s="5">
        <f t="shared" si="2"/>
        <v>-2.298712005</v>
      </c>
      <c r="W1120" s="5">
        <f t="shared" si="3"/>
        <v>-5.784572202</v>
      </c>
      <c r="X1120" s="5">
        <f t="shared" si="4"/>
        <v>-2.265529089</v>
      </c>
      <c r="Y1120" s="5">
        <f t="shared" si="5"/>
        <v>0.5660692401</v>
      </c>
      <c r="Z1120" s="5">
        <f t="shared" si="6"/>
        <v>-0.6017802298</v>
      </c>
      <c r="AA1120" s="5">
        <f t="shared" si="7"/>
        <v>2.892660996</v>
      </c>
    </row>
    <row r="1121">
      <c r="A1121" s="3">
        <v>45300.68170340399</v>
      </c>
      <c r="B1121" s="1">
        <v>0.850736009439791</v>
      </c>
      <c r="C1121" s="1">
        <v>-0.184838231001998</v>
      </c>
      <c r="D1121" s="1">
        <v>0.327660950861064</v>
      </c>
      <c r="E1121" s="1">
        <v>0.948055744171142</v>
      </c>
      <c r="F1121" s="1">
        <v>0.00366349396037814</v>
      </c>
      <c r="G1121" s="1">
        <v>0.317981636971699</v>
      </c>
      <c r="H1121" s="1">
        <v>0.00803768383325756</v>
      </c>
      <c r="I1121" s="4">
        <v>1.16496511643709E-6</v>
      </c>
      <c r="J1121" s="4">
        <v>3.40840451299292E-6</v>
      </c>
      <c r="K1121" s="4">
        <v>3.29463092125464E-6</v>
      </c>
      <c r="L1121" s="4">
        <v>1.33541016864476E-5</v>
      </c>
      <c r="M1121" s="4">
        <v>-9.77398071572867E-6</v>
      </c>
      <c r="N1121" s="4">
        <v>7.88222643984987E-6</v>
      </c>
      <c r="O1121" s="1">
        <v>6.83784439737295</v>
      </c>
      <c r="P1121" s="1">
        <v>1.13475959110274</v>
      </c>
      <c r="Q1121" s="1">
        <v>-4.18601654762166</v>
      </c>
      <c r="R1121" s="1">
        <v>-1.30144596675521</v>
      </c>
      <c r="S1121" s="1">
        <v>-0.734327818884672</v>
      </c>
      <c r="T1121" s="1">
        <v>-1.31010254357295</v>
      </c>
      <c r="U1121" s="5">
        <f t="shared" si="1"/>
        <v>1.755964337</v>
      </c>
      <c r="V1121" s="5">
        <f t="shared" si="2"/>
        <v>-2.298712005</v>
      </c>
      <c r="W1121" s="5">
        <f t="shared" si="3"/>
        <v>-5.784572202</v>
      </c>
      <c r="X1121" s="5">
        <f t="shared" si="4"/>
        <v>-2.265529089</v>
      </c>
      <c r="Y1121" s="5">
        <f t="shared" si="5"/>
        <v>0.5660692401</v>
      </c>
      <c r="Z1121" s="5">
        <f t="shared" si="6"/>
        <v>-0.6017802298</v>
      </c>
      <c r="AA1121" s="5">
        <f t="shared" si="7"/>
        <v>2.892660996</v>
      </c>
    </row>
    <row r="1122">
      <c r="A1122" s="3">
        <v>45300.68170354956</v>
      </c>
      <c r="B1122" s="1">
        <v>0.850735990163846</v>
      </c>
      <c r="C1122" s="1">
        <v>-0.184838312959718</v>
      </c>
      <c r="D1122" s="1">
        <v>0.32766093265686</v>
      </c>
      <c r="E1122" s="1">
        <v>0.948055744171142</v>
      </c>
      <c r="F1122" s="1">
        <v>0.00366341279980331</v>
      </c>
      <c r="G1122" s="1">
        <v>0.317981599886182</v>
      </c>
      <c r="H1122" s="1">
        <v>0.00803776422520247</v>
      </c>
      <c r="I1122" s="4">
        <v>1.16496511643709E-6</v>
      </c>
      <c r="J1122" s="4">
        <v>3.40840451299292E-6</v>
      </c>
      <c r="K1122" s="4">
        <v>3.29463092125464E-6</v>
      </c>
      <c r="L1122" s="4">
        <v>1.33541016864476E-5</v>
      </c>
      <c r="M1122" s="4">
        <v>-9.77398071572867E-6</v>
      </c>
      <c r="N1122" s="4">
        <v>7.88222643984987E-6</v>
      </c>
      <c r="O1122" s="1">
        <v>6.59570186573465</v>
      </c>
      <c r="P1122" s="1">
        <v>0.743620631136302</v>
      </c>
      <c r="Q1122" s="1">
        <v>-4.27094644969417</v>
      </c>
      <c r="R1122" s="1">
        <v>-1.4227069782668</v>
      </c>
      <c r="S1122" s="1">
        <v>-0.614557532248289</v>
      </c>
      <c r="T1122" s="1">
        <v>-1.25237846041642</v>
      </c>
      <c r="U1122" s="5">
        <f t="shared" si="1"/>
        <v>1.513821806</v>
      </c>
      <c r="V1122" s="5">
        <f t="shared" si="2"/>
        <v>-2.689850965</v>
      </c>
      <c r="W1122" s="5">
        <f t="shared" si="3"/>
        <v>-5.869502104</v>
      </c>
      <c r="X1122" s="5">
        <f t="shared" si="4"/>
        <v>-2.3867901</v>
      </c>
      <c r="Y1122" s="5">
        <f t="shared" si="5"/>
        <v>0.6858395268</v>
      </c>
      <c r="Z1122" s="5">
        <f t="shared" si="6"/>
        <v>-0.5440561466</v>
      </c>
      <c r="AA1122" s="5">
        <f t="shared" si="7"/>
        <v>3.08657653</v>
      </c>
    </row>
    <row r="1123">
      <c r="A1123" s="3">
        <v>45300.681703691385</v>
      </c>
      <c r="B1123" s="1">
        <v>0.850736017487901</v>
      </c>
      <c r="C1123" s="1">
        <v>-0.184838221992952</v>
      </c>
      <c r="D1123" s="1">
        <v>0.32766095360788</v>
      </c>
      <c r="E1123" s="1">
        <v>0.948055684566497</v>
      </c>
      <c r="F1123" s="1">
        <v>0.00366346056470407</v>
      </c>
      <c r="G1123" s="1">
        <v>0.317981677784102</v>
      </c>
      <c r="H1123" s="1">
        <v>0.00803764623668928</v>
      </c>
      <c r="I1123" s="4">
        <v>1.16496511643709E-6</v>
      </c>
      <c r="J1123" s="4">
        <v>3.40840451299292E-6</v>
      </c>
      <c r="K1123" s="4">
        <v>3.29463092125464E-6</v>
      </c>
      <c r="L1123" s="4">
        <v>1.33541016864476E-5</v>
      </c>
      <c r="M1123" s="4">
        <v>-9.77398071572867E-6</v>
      </c>
      <c r="N1123" s="4">
        <v>7.88222643984987E-6</v>
      </c>
      <c r="O1123" s="1">
        <v>6.54823061443026</v>
      </c>
      <c r="P1123" s="1">
        <v>0.68996100684425</v>
      </c>
      <c r="Q1123" s="1">
        <v>-4.27731466103566</v>
      </c>
      <c r="R1123" s="1">
        <v>-1.44741353739451</v>
      </c>
      <c r="S1123" s="1">
        <v>-0.601546111382822</v>
      </c>
      <c r="T1123" s="1">
        <v>-1.24291269852808</v>
      </c>
      <c r="U1123" s="5">
        <f t="shared" si="1"/>
        <v>1.466350554</v>
      </c>
      <c r="V1123" s="5">
        <f t="shared" si="2"/>
        <v>-2.743510589</v>
      </c>
      <c r="W1123" s="5">
        <f t="shared" si="3"/>
        <v>-5.875870315</v>
      </c>
      <c r="X1123" s="5">
        <f t="shared" si="4"/>
        <v>-2.411496659</v>
      </c>
      <c r="Y1123" s="5">
        <f t="shared" si="5"/>
        <v>0.6988509476</v>
      </c>
      <c r="Z1123" s="5">
        <f t="shared" si="6"/>
        <v>-0.5345903847</v>
      </c>
      <c r="AA1123" s="5">
        <f t="shared" si="7"/>
        <v>3.110793195</v>
      </c>
    </row>
    <row r="1124">
      <c r="A1124" s="3">
        <v>45300.68170383304</v>
      </c>
      <c r="B1124" s="1">
        <v>0.850735982669628</v>
      </c>
      <c r="C1124" s="1">
        <v>-0.184838328890837</v>
      </c>
      <c r="D1124" s="1">
        <v>0.327660915733773</v>
      </c>
      <c r="E1124" s="1">
        <v>0.948055744171142</v>
      </c>
      <c r="F1124" s="1">
        <v>0.0036634148886853</v>
      </c>
      <c r="G1124" s="1">
        <v>0.317981575554262</v>
      </c>
      <c r="H1124" s="1">
        <v>0.00803780262118923</v>
      </c>
      <c r="I1124" s="4">
        <v>1.16496511643709E-6</v>
      </c>
      <c r="J1124" s="4">
        <v>3.40840451299292E-6</v>
      </c>
      <c r="K1124" s="4">
        <v>3.29463092125464E-6</v>
      </c>
      <c r="L1124" s="4">
        <v>1.33541016864476E-5</v>
      </c>
      <c r="M1124" s="4">
        <v>-9.77398071572867E-6</v>
      </c>
      <c r="N1124" s="4">
        <v>7.88222643984987E-6</v>
      </c>
      <c r="O1124" s="1">
        <v>6.53091507632102</v>
      </c>
      <c r="P1124" s="1">
        <v>0.690545464757056</v>
      </c>
      <c r="Q1124" s="1">
        <v>-4.24938455053325</v>
      </c>
      <c r="R1124" s="1">
        <v>-1.45680086058611</v>
      </c>
      <c r="S1124" s="1">
        <v>-0.60977269122433</v>
      </c>
      <c r="T1124" s="1">
        <v>-1.24413869489561</v>
      </c>
      <c r="U1124" s="5">
        <f t="shared" si="1"/>
        <v>1.449035016</v>
      </c>
      <c r="V1124" s="5">
        <f t="shared" si="2"/>
        <v>-2.742926131</v>
      </c>
      <c r="W1124" s="5">
        <f t="shared" si="3"/>
        <v>-5.847940205</v>
      </c>
      <c r="X1124" s="5">
        <f t="shared" si="4"/>
        <v>-2.420883983</v>
      </c>
      <c r="Y1124" s="5">
        <f t="shared" si="5"/>
        <v>0.6906243678</v>
      </c>
      <c r="Z1124" s="5">
        <f t="shared" si="6"/>
        <v>-0.5358163811</v>
      </c>
      <c r="AA1124" s="5">
        <f t="shared" si="7"/>
        <v>3.102151872</v>
      </c>
    </row>
    <row r="1125">
      <c r="A1125" s="3">
        <v>45300.68170397551</v>
      </c>
      <c r="B1125" s="1">
        <v>0.85073599313028</v>
      </c>
      <c r="C1125" s="1">
        <v>-0.184838278719661</v>
      </c>
      <c r="D1125" s="1">
        <v>0.327660904736231</v>
      </c>
      <c r="E1125" s="1">
        <v>0.948055744171142</v>
      </c>
      <c r="F1125" s="1">
        <v>0.00366347184333746</v>
      </c>
      <c r="G1125" s="1">
        <v>0.317981564209096</v>
      </c>
      <c r="H1125" s="1">
        <v>0.0080377895706679</v>
      </c>
      <c r="I1125" s="4">
        <v>1.16496511643709E-6</v>
      </c>
      <c r="J1125" s="4">
        <v>3.40840451299292E-6</v>
      </c>
      <c r="K1125" s="4">
        <v>3.29463092125464E-6</v>
      </c>
      <c r="L1125" s="4">
        <v>1.33541016864476E-5</v>
      </c>
      <c r="M1125" s="4">
        <v>-9.77398071572867E-6</v>
      </c>
      <c r="N1125" s="4">
        <v>7.88222643984987E-6</v>
      </c>
      <c r="O1125" s="1">
        <v>6.49579336826331</v>
      </c>
      <c r="P1125" s="1">
        <v>0.742180024825143</v>
      </c>
      <c r="Q1125" s="1">
        <v>-4.18284058280763</v>
      </c>
      <c r="R1125" s="1">
        <v>-1.4451576165975</v>
      </c>
      <c r="S1125" s="1">
        <v>-0.623733950374256</v>
      </c>
      <c r="T1125" s="1">
        <v>-1.24595321675834</v>
      </c>
      <c r="U1125" s="5">
        <f t="shared" si="1"/>
        <v>1.413913308</v>
      </c>
      <c r="V1125" s="5">
        <f t="shared" si="2"/>
        <v>-2.691291571</v>
      </c>
      <c r="W1125" s="5">
        <f t="shared" si="3"/>
        <v>-5.781396237</v>
      </c>
      <c r="X1125" s="5">
        <f t="shared" si="4"/>
        <v>-2.409240739</v>
      </c>
      <c r="Y1125" s="5">
        <f t="shared" si="5"/>
        <v>0.6766631086</v>
      </c>
      <c r="Z1125" s="5">
        <f t="shared" si="6"/>
        <v>-0.537630903</v>
      </c>
      <c r="AA1125" s="5">
        <f t="shared" si="7"/>
        <v>3.040098874</v>
      </c>
    </row>
    <row r="1126">
      <c r="A1126" s="3">
        <v>45300.68170412052</v>
      </c>
      <c r="B1126" s="1">
        <v>0.850735986943496</v>
      </c>
      <c r="C1126" s="1">
        <v>-0.184838278824371</v>
      </c>
      <c r="D1126" s="1">
        <v>0.327660900060974</v>
      </c>
      <c r="E1126" s="1">
        <v>0.948055744171142</v>
      </c>
      <c r="F1126" s="1">
        <v>0.00366350023083472</v>
      </c>
      <c r="G1126" s="1">
        <v>0.317981563931625</v>
      </c>
      <c r="H1126" s="1">
        <v>0.00803779909115669</v>
      </c>
      <c r="I1126" s="4">
        <v>1.16496511643709E-6</v>
      </c>
      <c r="J1126" s="4">
        <v>3.40840451299292E-6</v>
      </c>
      <c r="K1126" s="4">
        <v>3.29463092125464E-6</v>
      </c>
      <c r="L1126" s="4">
        <v>1.33541016864476E-5</v>
      </c>
      <c r="M1126" s="4">
        <v>-9.77398071572867E-6</v>
      </c>
      <c r="N1126" s="4">
        <v>7.88222643984987E-6</v>
      </c>
      <c r="O1126" s="1">
        <v>6.50775470759056</v>
      </c>
      <c r="P1126" s="1">
        <v>0.804043231430833</v>
      </c>
      <c r="Q1126" s="1">
        <v>-4.1208200998989</v>
      </c>
      <c r="R1126" s="1">
        <v>-1.41848137098616</v>
      </c>
      <c r="S1126" s="1">
        <v>-0.638847890639393</v>
      </c>
      <c r="T1126" s="1">
        <v>-1.24996718189824</v>
      </c>
      <c r="U1126" s="5">
        <f t="shared" si="1"/>
        <v>1.425874648</v>
      </c>
      <c r="V1126" s="5">
        <f t="shared" si="2"/>
        <v>-2.629428365</v>
      </c>
      <c r="W1126" s="5">
        <f t="shared" si="3"/>
        <v>-5.719375754</v>
      </c>
      <c r="X1126" s="5">
        <f t="shared" si="4"/>
        <v>-2.382564493</v>
      </c>
      <c r="Y1126" s="5">
        <f t="shared" si="5"/>
        <v>0.6615491684</v>
      </c>
      <c r="Z1126" s="5">
        <f t="shared" si="6"/>
        <v>-0.5416448681</v>
      </c>
      <c r="AA1126" s="5">
        <f t="shared" si="7"/>
        <v>2.991155635</v>
      </c>
    </row>
    <row r="1127">
      <c r="A1127" s="3">
        <v>45300.68170426376</v>
      </c>
      <c r="B1127" s="1">
        <v>0.850736006223987</v>
      </c>
      <c r="C1127" s="1">
        <v>-0.184838329530009</v>
      </c>
      <c r="D1127" s="1">
        <v>0.327660932794041</v>
      </c>
      <c r="E1127" s="1">
        <v>0.948055684566497</v>
      </c>
      <c r="F1127" s="1">
        <v>0.00366342992050373</v>
      </c>
      <c r="G1127" s="1">
        <v>0.317981674715653</v>
      </c>
      <c r="H1127" s="1">
        <v>0.00803781012260074</v>
      </c>
      <c r="I1127" s="4">
        <v>1.16496511643709E-6</v>
      </c>
      <c r="J1127" s="4">
        <v>3.40840451299292E-6</v>
      </c>
      <c r="K1127" s="4">
        <v>3.29463092125464E-6</v>
      </c>
      <c r="L1127" s="4">
        <v>1.33541016864476E-5</v>
      </c>
      <c r="M1127" s="4">
        <v>-9.77398071572867E-6</v>
      </c>
      <c r="N1127" s="4">
        <v>7.88222643984987E-6</v>
      </c>
      <c r="O1127" s="1">
        <v>6.50180982249636</v>
      </c>
      <c r="P1127" s="1">
        <v>0.841844523829225</v>
      </c>
      <c r="Q1127" s="1">
        <v>-4.10249543841</v>
      </c>
      <c r="R1127" s="1">
        <v>-1.4028191249966</v>
      </c>
      <c r="S1127" s="1">
        <v>-0.646622458684473</v>
      </c>
      <c r="T1127" s="1">
        <v>-1.25407183282018</v>
      </c>
      <c r="U1127" s="5">
        <f t="shared" si="1"/>
        <v>1.419929762</v>
      </c>
      <c r="V1127" s="5">
        <f t="shared" si="2"/>
        <v>-2.591627072</v>
      </c>
      <c r="W1127" s="5">
        <f t="shared" si="3"/>
        <v>-5.701051092</v>
      </c>
      <c r="X1127" s="5">
        <f t="shared" si="4"/>
        <v>-2.366902247</v>
      </c>
      <c r="Y1127" s="5">
        <f t="shared" si="5"/>
        <v>0.6537746003</v>
      </c>
      <c r="Z1127" s="5">
        <f t="shared" si="6"/>
        <v>-0.545749519</v>
      </c>
      <c r="AA1127" s="5">
        <f t="shared" si="7"/>
        <v>2.955119526</v>
      </c>
    </row>
    <row r="1128">
      <c r="A1128" s="3">
        <v>45300.68170440882</v>
      </c>
      <c r="B1128" s="1">
        <v>0.850735982040777</v>
      </c>
      <c r="C1128" s="1">
        <v>-0.184838329760156</v>
      </c>
      <c r="D1128" s="1">
        <v>0.327660904736231</v>
      </c>
      <c r="E1128" s="1">
        <v>0.948055744171142</v>
      </c>
      <c r="F1128" s="1">
        <v>0.00366344340413256</v>
      </c>
      <c r="G1128" s="1">
        <v>0.317981564004839</v>
      </c>
      <c r="H1128" s="1">
        <v>0.00803779911036179</v>
      </c>
      <c r="I1128" s="4">
        <v>1.16496511643709E-6</v>
      </c>
      <c r="J1128" s="4">
        <v>3.40840451299292E-6</v>
      </c>
      <c r="K1128" s="4">
        <v>3.29463092125464E-6</v>
      </c>
      <c r="L1128" s="4">
        <v>1.33541016864476E-5</v>
      </c>
      <c r="M1128" s="4">
        <v>-9.77398071572867E-6</v>
      </c>
      <c r="N1128" s="4">
        <v>7.88222643984987E-6</v>
      </c>
      <c r="O1128" s="1">
        <v>6.56556008890197</v>
      </c>
      <c r="P1128" s="1">
        <v>0.888315259678397</v>
      </c>
      <c r="Q1128" s="1">
        <v>-4.05521225286249</v>
      </c>
      <c r="R1128" s="1">
        <v>-1.39850066073802</v>
      </c>
      <c r="S1128" s="1">
        <v>-0.660056574259875</v>
      </c>
      <c r="T1128" s="1">
        <v>-1.26035939381781</v>
      </c>
      <c r="U1128" s="5">
        <f t="shared" si="1"/>
        <v>1.483680029</v>
      </c>
      <c r="V1128" s="5">
        <f t="shared" si="2"/>
        <v>-2.545156336</v>
      </c>
      <c r="W1128" s="5">
        <f t="shared" si="3"/>
        <v>-5.653767907</v>
      </c>
      <c r="X1128" s="5">
        <f t="shared" si="4"/>
        <v>-2.362583783</v>
      </c>
      <c r="Y1128" s="5">
        <f t="shared" si="5"/>
        <v>0.6403404847</v>
      </c>
      <c r="Z1128" s="5">
        <f t="shared" si="6"/>
        <v>-0.55203708</v>
      </c>
      <c r="AA1128" s="5">
        <f t="shared" si="7"/>
        <v>2.946035846</v>
      </c>
    </row>
    <row r="1129">
      <c r="A1129" s="3">
        <v>45300.681704550334</v>
      </c>
      <c r="B1129" s="1">
        <v>0.850735982669628</v>
      </c>
      <c r="C1129" s="1">
        <v>-0.184838328890837</v>
      </c>
      <c r="D1129" s="1">
        <v>0.327660915733773</v>
      </c>
      <c r="E1129" s="1">
        <v>0.948055744171142</v>
      </c>
      <c r="F1129" s="1">
        <v>0.0036634148886853</v>
      </c>
      <c r="G1129" s="1">
        <v>0.317981575554262</v>
      </c>
      <c r="H1129" s="1">
        <v>0.00803780262118923</v>
      </c>
      <c r="I1129" s="4">
        <v>1.16496511643709E-6</v>
      </c>
      <c r="J1129" s="4">
        <v>3.40840451299292E-6</v>
      </c>
      <c r="K1129" s="4">
        <v>3.29463092125464E-6</v>
      </c>
      <c r="L1129" s="4">
        <v>1.33541016864476E-5</v>
      </c>
      <c r="M1129" s="4">
        <v>-9.77398071572867E-6</v>
      </c>
      <c r="N1129" s="4">
        <v>7.88222643984987E-6</v>
      </c>
      <c r="O1129" s="1">
        <v>6.56556008890197</v>
      </c>
      <c r="P1129" s="1">
        <v>0.888315259678397</v>
      </c>
      <c r="Q1129" s="1">
        <v>-4.05521225286249</v>
      </c>
      <c r="R1129" s="1">
        <v>-1.39850066073802</v>
      </c>
      <c r="S1129" s="1">
        <v>-0.660056574259875</v>
      </c>
      <c r="T1129" s="1">
        <v>-1.26035939381781</v>
      </c>
      <c r="U1129" s="5">
        <f t="shared" si="1"/>
        <v>1.483680029</v>
      </c>
      <c r="V1129" s="5">
        <f t="shared" si="2"/>
        <v>-2.545156336</v>
      </c>
      <c r="W1129" s="5">
        <f t="shared" si="3"/>
        <v>-5.653767907</v>
      </c>
      <c r="X1129" s="5">
        <f t="shared" si="4"/>
        <v>-2.362583783</v>
      </c>
      <c r="Y1129" s="5">
        <f t="shared" si="5"/>
        <v>0.6403404847</v>
      </c>
      <c r="Z1129" s="5">
        <f t="shared" si="6"/>
        <v>-0.55203708</v>
      </c>
      <c r="AA1129" s="5">
        <f t="shared" si="7"/>
        <v>2.946035846</v>
      </c>
    </row>
    <row r="1130">
      <c r="A1130" s="3">
        <v>45300.68170469271</v>
      </c>
      <c r="B1130" s="1">
        <v>0.850735982669628</v>
      </c>
      <c r="C1130" s="1">
        <v>-0.184838328890837</v>
      </c>
      <c r="D1130" s="1">
        <v>0.327660915733773</v>
      </c>
      <c r="E1130" s="1">
        <v>0.948055744171142</v>
      </c>
      <c r="F1130" s="1">
        <v>0.0036634148886853</v>
      </c>
      <c r="G1130" s="1">
        <v>0.317981575554262</v>
      </c>
      <c r="H1130" s="1">
        <v>0.00803780262118923</v>
      </c>
      <c r="I1130" s="4">
        <v>1.16496511643709E-6</v>
      </c>
      <c r="J1130" s="4">
        <v>3.40840451299292E-6</v>
      </c>
      <c r="K1130" s="4">
        <v>3.29463092125464E-6</v>
      </c>
      <c r="L1130" s="4">
        <v>1.33541016864476E-5</v>
      </c>
      <c r="M1130" s="4">
        <v>-9.77398071572867E-6</v>
      </c>
      <c r="N1130" s="4">
        <v>7.88222643984987E-6</v>
      </c>
      <c r="O1130" s="1">
        <v>6.51981612082778</v>
      </c>
      <c r="P1130" s="1">
        <v>0.864856238503487</v>
      </c>
      <c r="Q1130" s="1">
        <v>-3.99439903460802</v>
      </c>
      <c r="R1130" s="1">
        <v>-1.39989199009294</v>
      </c>
      <c r="S1130" s="1">
        <v>-0.644878210586048</v>
      </c>
      <c r="T1130" s="1">
        <v>-1.25619381465432</v>
      </c>
      <c r="U1130" s="5">
        <f t="shared" si="1"/>
        <v>1.437936061</v>
      </c>
      <c r="V1130" s="5">
        <f t="shared" si="2"/>
        <v>-2.568615357</v>
      </c>
      <c r="W1130" s="5">
        <f t="shared" si="3"/>
        <v>-5.592954689</v>
      </c>
      <c r="X1130" s="5">
        <f t="shared" si="4"/>
        <v>-2.363975112</v>
      </c>
      <c r="Y1130" s="5">
        <f t="shared" si="5"/>
        <v>0.6555188484</v>
      </c>
      <c r="Z1130" s="5">
        <f t="shared" si="6"/>
        <v>-0.5478715009</v>
      </c>
      <c r="AA1130" s="5">
        <f t="shared" si="7"/>
        <v>2.943712787</v>
      </c>
    </row>
    <row r="1131">
      <c r="A1131" s="3">
        <v>45300.68170483559</v>
      </c>
      <c r="B1131" s="1">
        <v>0.850736000624495</v>
      </c>
      <c r="C1131" s="1">
        <v>-0.184838262788542</v>
      </c>
      <c r="D1131" s="1">
        <v>0.327660921659318</v>
      </c>
      <c r="E1131" s="1">
        <v>0.948055744171142</v>
      </c>
      <c r="F1131" s="1">
        <v>0.00366346975445405</v>
      </c>
      <c r="G1131" s="1">
        <v>0.317981588541015</v>
      </c>
      <c r="H1131" s="1">
        <v>0.00803775117467948</v>
      </c>
      <c r="I1131" s="4">
        <v>1.16496511643709E-6</v>
      </c>
      <c r="J1131" s="4">
        <v>3.40840451299292E-6</v>
      </c>
      <c r="K1131" s="4">
        <v>3.29463092125464E-6</v>
      </c>
      <c r="L1131" s="4">
        <v>1.33541016864476E-5</v>
      </c>
      <c r="M1131" s="4">
        <v>-9.77398071572867E-6</v>
      </c>
      <c r="N1131" s="4">
        <v>7.88222643984987E-6</v>
      </c>
      <c r="O1131" s="1">
        <v>6.51981612082778</v>
      </c>
      <c r="P1131" s="1">
        <v>0.864856238503487</v>
      </c>
      <c r="Q1131" s="1">
        <v>-3.99439903460802</v>
      </c>
      <c r="R1131" s="1">
        <v>-1.39989199009294</v>
      </c>
      <c r="S1131" s="1">
        <v>-0.644878210586048</v>
      </c>
      <c r="T1131" s="1">
        <v>-1.25619381465432</v>
      </c>
      <c r="U1131" s="5">
        <f t="shared" si="1"/>
        <v>1.437936061</v>
      </c>
      <c r="V1131" s="5">
        <f t="shared" si="2"/>
        <v>-2.568615357</v>
      </c>
      <c r="W1131" s="5">
        <f t="shared" si="3"/>
        <v>-5.592954689</v>
      </c>
      <c r="X1131" s="5">
        <f t="shared" si="4"/>
        <v>-2.363975112</v>
      </c>
      <c r="Y1131" s="5">
        <f t="shared" si="5"/>
        <v>0.6555188484</v>
      </c>
      <c r="Z1131" s="5">
        <f t="shared" si="6"/>
        <v>-0.5478715009</v>
      </c>
      <c r="AA1131" s="5">
        <f t="shared" si="7"/>
        <v>2.943712787</v>
      </c>
    </row>
    <row r="1132">
      <c r="A1132" s="3">
        <v>45300.68170497839</v>
      </c>
      <c r="B1132" s="1">
        <v>0.850736000624495</v>
      </c>
      <c r="C1132" s="1">
        <v>-0.184838262788542</v>
      </c>
      <c r="D1132" s="1">
        <v>0.327660921659318</v>
      </c>
      <c r="E1132" s="1">
        <v>0.948055744171142</v>
      </c>
      <c r="F1132" s="1">
        <v>0.00366346975445405</v>
      </c>
      <c r="G1132" s="1">
        <v>0.317981588541015</v>
      </c>
      <c r="H1132" s="1">
        <v>0.00803775117467948</v>
      </c>
      <c r="I1132" s="4">
        <v>1.16496511643709E-6</v>
      </c>
      <c r="J1132" s="4">
        <v>3.40840451299292E-6</v>
      </c>
      <c r="K1132" s="4">
        <v>3.29463092125464E-6</v>
      </c>
      <c r="L1132" s="4">
        <v>1.33541016864476E-5</v>
      </c>
      <c r="M1132" s="4">
        <v>-9.77398071572867E-6</v>
      </c>
      <c r="N1132" s="4">
        <v>7.88222643984987E-6</v>
      </c>
      <c r="O1132" s="1">
        <v>6.51981612082778</v>
      </c>
      <c r="P1132" s="1">
        <v>0.864856238503487</v>
      </c>
      <c r="Q1132" s="1">
        <v>-3.99439903460802</v>
      </c>
      <c r="R1132" s="1">
        <v>-1.39989199009294</v>
      </c>
      <c r="S1132" s="1">
        <v>-0.644878210586048</v>
      </c>
      <c r="T1132" s="1">
        <v>-1.25619381465432</v>
      </c>
      <c r="U1132" s="5">
        <f t="shared" si="1"/>
        <v>1.437936061</v>
      </c>
      <c r="V1132" s="5">
        <f t="shared" si="2"/>
        <v>-2.568615357</v>
      </c>
      <c r="W1132" s="5">
        <f t="shared" si="3"/>
        <v>-5.592954689</v>
      </c>
      <c r="X1132" s="5">
        <f t="shared" si="4"/>
        <v>-2.363975112</v>
      </c>
      <c r="Y1132" s="5">
        <f t="shared" si="5"/>
        <v>0.6555188484</v>
      </c>
      <c r="Z1132" s="5">
        <f t="shared" si="6"/>
        <v>-0.5478715009</v>
      </c>
      <c r="AA1132" s="5">
        <f t="shared" si="7"/>
        <v>2.943712787</v>
      </c>
    </row>
    <row r="1133">
      <c r="A1133" s="3">
        <v>45300.68170511957</v>
      </c>
      <c r="B1133" s="1">
        <v>0.850736000624495</v>
      </c>
      <c r="C1133" s="1">
        <v>-0.184838262788542</v>
      </c>
      <c r="D1133" s="1">
        <v>0.327660921659318</v>
      </c>
      <c r="E1133" s="1">
        <v>0.948055744171142</v>
      </c>
      <c r="F1133" s="1">
        <v>0.00366346975445405</v>
      </c>
      <c r="G1133" s="1">
        <v>0.317981588541015</v>
      </c>
      <c r="H1133" s="1">
        <v>0.00803775117467948</v>
      </c>
      <c r="I1133" s="4">
        <v>1.16496511643709E-6</v>
      </c>
      <c r="J1133" s="4">
        <v>3.40840451299292E-6</v>
      </c>
      <c r="K1133" s="4">
        <v>3.29463092125464E-6</v>
      </c>
      <c r="L1133" s="4">
        <v>1.33541016864476E-5</v>
      </c>
      <c r="M1133" s="4">
        <v>-9.77398071572867E-6</v>
      </c>
      <c r="N1133" s="4">
        <v>7.88222643984987E-6</v>
      </c>
      <c r="O1133" s="1">
        <v>6.51981612082778</v>
      </c>
      <c r="P1133" s="1">
        <v>0.864856238503487</v>
      </c>
      <c r="Q1133" s="1">
        <v>-3.99439903460802</v>
      </c>
      <c r="R1133" s="1">
        <v>-1.39989199009294</v>
      </c>
      <c r="S1133" s="1">
        <v>-0.644878210586048</v>
      </c>
      <c r="T1133" s="1">
        <v>-1.25619381465432</v>
      </c>
      <c r="U1133" s="5">
        <f t="shared" si="1"/>
        <v>1.437936061</v>
      </c>
      <c r="V1133" s="5">
        <f t="shared" si="2"/>
        <v>-2.568615357</v>
      </c>
      <c r="W1133" s="5">
        <f t="shared" si="3"/>
        <v>-5.592954689</v>
      </c>
      <c r="X1133" s="5">
        <f t="shared" si="4"/>
        <v>-2.363975112</v>
      </c>
      <c r="Y1133" s="5">
        <f t="shared" si="5"/>
        <v>0.6555188484</v>
      </c>
      <c r="Z1133" s="5">
        <f t="shared" si="6"/>
        <v>-0.5478715009</v>
      </c>
      <c r="AA1133" s="5">
        <f t="shared" si="7"/>
        <v>2.943712787</v>
      </c>
    </row>
    <row r="1134">
      <c r="A1134" s="3">
        <v>45300.68170526179</v>
      </c>
      <c r="B1134" s="1">
        <v>0.850736000624495</v>
      </c>
      <c r="C1134" s="1">
        <v>-0.184838262788542</v>
      </c>
      <c r="D1134" s="1">
        <v>0.327660921659318</v>
      </c>
      <c r="E1134" s="1">
        <v>0.948055744171142</v>
      </c>
      <c r="F1134" s="1">
        <v>0.00366346975445405</v>
      </c>
      <c r="G1134" s="1">
        <v>0.317981588541015</v>
      </c>
      <c r="H1134" s="1">
        <v>0.00803775117467948</v>
      </c>
      <c r="I1134" s="4">
        <v>1.16496511643709E-6</v>
      </c>
      <c r="J1134" s="4">
        <v>3.40840451299292E-6</v>
      </c>
      <c r="K1134" s="4">
        <v>3.29463092125464E-6</v>
      </c>
      <c r="L1134" s="4">
        <v>1.33541016864476E-5</v>
      </c>
      <c r="M1134" s="4">
        <v>-9.77398071572867E-6</v>
      </c>
      <c r="N1134" s="4">
        <v>7.88222643984987E-6</v>
      </c>
      <c r="O1134" s="1">
        <v>6.52369463697089</v>
      </c>
      <c r="P1134" s="1">
        <v>0.949885529589769</v>
      </c>
      <c r="Q1134" s="1">
        <v>-3.93474672483954</v>
      </c>
      <c r="R1134" s="1">
        <v>-1.3570968836132</v>
      </c>
      <c r="S1134" s="1">
        <v>-0.645020668719379</v>
      </c>
      <c r="T1134" s="1">
        <v>-1.25966756219661</v>
      </c>
      <c r="U1134" s="5">
        <f t="shared" si="1"/>
        <v>1.441814577</v>
      </c>
      <c r="V1134" s="5">
        <f t="shared" si="2"/>
        <v>-2.483586066</v>
      </c>
      <c r="W1134" s="5">
        <f t="shared" si="3"/>
        <v>-5.533302379</v>
      </c>
      <c r="X1134" s="5">
        <f t="shared" si="4"/>
        <v>-2.321180006</v>
      </c>
      <c r="Y1134" s="5">
        <f t="shared" si="5"/>
        <v>0.6553763903</v>
      </c>
      <c r="Z1134" s="5">
        <f t="shared" si="6"/>
        <v>-0.5513452484</v>
      </c>
      <c r="AA1134" s="5">
        <f t="shared" si="7"/>
        <v>2.871764096</v>
      </c>
    </row>
    <row r="1135">
      <c r="A1135" s="3">
        <v>45300.681705403666</v>
      </c>
      <c r="B1135" s="1">
        <v>0.850735989534994</v>
      </c>
      <c r="C1135" s="1">
        <v>-0.184838313829037</v>
      </c>
      <c r="D1135" s="1">
        <v>0.327660921659318</v>
      </c>
      <c r="E1135" s="1">
        <v>0.948055744171142</v>
      </c>
      <c r="F1135" s="1">
        <v>0.00366344131524969</v>
      </c>
      <c r="G1135" s="1">
        <v>0.317981588336759</v>
      </c>
      <c r="H1135" s="1">
        <v>0.00803776071437409</v>
      </c>
      <c r="I1135" s="4">
        <v>-2.09235869720472E-7</v>
      </c>
      <c r="J1135" s="4">
        <v>-9.63028219538392E-7</v>
      </c>
      <c r="K1135" s="1">
        <v>0.0</v>
      </c>
      <c r="L1135" s="4">
        <v>-6.66857144959384E-11</v>
      </c>
      <c r="M1135" s="4">
        <v>-2.63734768974615E-9</v>
      </c>
      <c r="N1135" s="4">
        <v>-1.13196377578333E-6</v>
      </c>
      <c r="O1135" s="1">
        <v>6.51729723423898</v>
      </c>
      <c r="P1135" s="1">
        <v>0.926910157096019</v>
      </c>
      <c r="Q1135" s="1">
        <v>-3.97651871287415</v>
      </c>
      <c r="R1135" s="1">
        <v>-1.36596497321721</v>
      </c>
      <c r="S1135" s="1">
        <v>-0.636503400552968</v>
      </c>
      <c r="T1135" s="1">
        <v>-1.25725264923919</v>
      </c>
      <c r="U1135" s="5">
        <f t="shared" si="1"/>
        <v>1.435417174</v>
      </c>
      <c r="V1135" s="5">
        <f t="shared" si="2"/>
        <v>-2.506561439</v>
      </c>
      <c r="W1135" s="5">
        <f t="shared" si="3"/>
        <v>-5.575074367</v>
      </c>
      <c r="X1135" s="5">
        <f t="shared" si="4"/>
        <v>-2.330048095</v>
      </c>
      <c r="Y1135" s="5">
        <f t="shared" si="5"/>
        <v>0.6638936584</v>
      </c>
      <c r="Z1135" s="5">
        <f t="shared" si="6"/>
        <v>-0.5489303354</v>
      </c>
      <c r="AA1135" s="5">
        <f t="shared" si="7"/>
        <v>2.888472384</v>
      </c>
    </row>
    <row r="1136">
      <c r="A1136" s="3">
        <v>45300.68170554648</v>
      </c>
      <c r="B1136" s="1">
        <v>0.850736012464988</v>
      </c>
      <c r="C1136" s="1">
        <v>-0.184838388713583</v>
      </c>
      <c r="D1136" s="1">
        <v>0.327660939879902</v>
      </c>
      <c r="E1136" s="1">
        <v>0.948055684566497</v>
      </c>
      <c r="F1136" s="1">
        <v>0.00366336724274766</v>
      </c>
      <c r="G1136" s="1">
        <v>0.317981694409336</v>
      </c>
      <c r="H1136" s="1">
        <v>0.00803782790835924</v>
      </c>
      <c r="I1136" s="4">
        <v>-2.09235869720472E-7</v>
      </c>
      <c r="J1136" s="4">
        <v>-9.63028219538392E-7</v>
      </c>
      <c r="K1136" s="1">
        <v>0.0</v>
      </c>
      <c r="L1136" s="4">
        <v>-6.66857144959384E-11</v>
      </c>
      <c r="M1136" s="4">
        <v>-2.63734768974615E-9</v>
      </c>
      <c r="N1136" s="4">
        <v>-1.13196377578333E-6</v>
      </c>
      <c r="O1136" s="1">
        <v>6.53296763705521</v>
      </c>
      <c r="P1136" s="1">
        <v>0.904821590414097</v>
      </c>
      <c r="Q1136" s="1">
        <v>-4.00713521994527</v>
      </c>
      <c r="R1136" s="1">
        <v>-1.37444730278453</v>
      </c>
      <c r="S1136" s="1">
        <v>-0.635207005556884</v>
      </c>
      <c r="T1136" s="1">
        <v>-1.25483094114983</v>
      </c>
      <c r="U1136" s="5">
        <f t="shared" si="1"/>
        <v>1.451087577</v>
      </c>
      <c r="V1136" s="5">
        <f t="shared" si="2"/>
        <v>-2.528650006</v>
      </c>
      <c r="W1136" s="5">
        <f t="shared" si="3"/>
        <v>-5.605690874</v>
      </c>
      <c r="X1136" s="5">
        <f t="shared" si="4"/>
        <v>-2.338530425</v>
      </c>
      <c r="Y1136" s="5">
        <f t="shared" si="5"/>
        <v>0.6651900534</v>
      </c>
      <c r="Z1136" s="5">
        <f t="shared" si="6"/>
        <v>-0.5465086273</v>
      </c>
      <c r="AA1136" s="5">
        <f t="shared" si="7"/>
        <v>2.915428958</v>
      </c>
    </row>
    <row r="1137">
      <c r="A1137" s="3">
        <v>45300.681705687675</v>
      </c>
      <c r="B1137" s="1">
        <v>0.85073599313028</v>
      </c>
      <c r="C1137" s="1">
        <v>-0.184838278719661</v>
      </c>
      <c r="D1137" s="1">
        <v>0.327660904736231</v>
      </c>
      <c r="E1137" s="1">
        <v>0.948055744171142</v>
      </c>
      <c r="F1137" s="1">
        <v>0.00366347184333746</v>
      </c>
      <c r="G1137" s="1">
        <v>0.317981564209096</v>
      </c>
      <c r="H1137" s="1">
        <v>0.0080377895706679</v>
      </c>
      <c r="I1137" s="4">
        <v>-2.09235869720472E-7</v>
      </c>
      <c r="J1137" s="4">
        <v>-9.63028219538392E-7</v>
      </c>
      <c r="K1137" s="1">
        <v>0.0</v>
      </c>
      <c r="L1137" s="4">
        <v>-6.66857144959384E-11</v>
      </c>
      <c r="M1137" s="4">
        <v>-2.63734768974615E-9</v>
      </c>
      <c r="N1137" s="4">
        <v>-1.13196377578333E-6</v>
      </c>
      <c r="O1137" s="1">
        <v>6.54611967593717</v>
      </c>
      <c r="P1137" s="1">
        <v>0.899964674543647</v>
      </c>
      <c r="Q1137" s="1">
        <v>-4.07718182985069</v>
      </c>
      <c r="R1137" s="1">
        <v>-1.38905316492703</v>
      </c>
      <c r="S1137" s="1">
        <v>-0.641493867662645</v>
      </c>
      <c r="T1137" s="1">
        <v>-1.25739656209494</v>
      </c>
      <c r="U1137" s="5">
        <f t="shared" si="1"/>
        <v>1.464239616</v>
      </c>
      <c r="V1137" s="5">
        <f t="shared" si="2"/>
        <v>-2.533506921</v>
      </c>
      <c r="W1137" s="5">
        <f t="shared" si="3"/>
        <v>-5.675737484</v>
      </c>
      <c r="X1137" s="5">
        <f t="shared" si="4"/>
        <v>-2.353136287</v>
      </c>
      <c r="Y1137" s="5">
        <f t="shared" si="5"/>
        <v>0.6589031913</v>
      </c>
      <c r="Z1137" s="5">
        <f t="shared" si="6"/>
        <v>-0.5490742483</v>
      </c>
      <c r="AA1137" s="5">
        <f t="shared" si="7"/>
        <v>2.926201458</v>
      </c>
    </row>
    <row r="1138">
      <c r="A1138" s="3">
        <v>45300.68170583072</v>
      </c>
      <c r="B1138" s="1">
        <v>0.850736034015147</v>
      </c>
      <c r="C1138" s="1">
        <v>-0.184838287501906</v>
      </c>
      <c r="D1138" s="1">
        <v>0.327660928882359</v>
      </c>
      <c r="E1138" s="1">
        <v>0.948055684566497</v>
      </c>
      <c r="F1138" s="1">
        <v>0.00366345263660918</v>
      </c>
      <c r="G1138" s="1">
        <v>0.317981683268431</v>
      </c>
      <c r="H1138" s="1">
        <v>0.00803780531813384</v>
      </c>
      <c r="I1138" s="4">
        <v>-2.09235869720472E-7</v>
      </c>
      <c r="J1138" s="4">
        <v>-9.63028219538392E-7</v>
      </c>
      <c r="K1138" s="1">
        <v>0.0</v>
      </c>
      <c r="L1138" s="4">
        <v>-6.66857144959384E-11</v>
      </c>
      <c r="M1138" s="4">
        <v>-2.63734768974615E-9</v>
      </c>
      <c r="N1138" s="4">
        <v>-1.13196377578333E-6</v>
      </c>
      <c r="O1138" s="1">
        <v>6.59285446981262</v>
      </c>
      <c r="P1138" s="1">
        <v>0.879635766205624</v>
      </c>
      <c r="Q1138" s="1">
        <v>-4.14518560825943</v>
      </c>
      <c r="R1138" s="1">
        <v>-1.3879333426677</v>
      </c>
      <c r="S1138" s="1">
        <v>-0.636734457188051</v>
      </c>
      <c r="T1138" s="1">
        <v>-1.25743931119599</v>
      </c>
      <c r="U1138" s="5">
        <f t="shared" si="1"/>
        <v>1.51097441</v>
      </c>
      <c r="V1138" s="5">
        <f t="shared" si="2"/>
        <v>-2.55383583</v>
      </c>
      <c r="W1138" s="5">
        <f t="shared" si="3"/>
        <v>-5.743741262</v>
      </c>
      <c r="X1138" s="5">
        <f t="shared" si="4"/>
        <v>-2.352016465</v>
      </c>
      <c r="Y1138" s="5">
        <f t="shared" si="5"/>
        <v>0.6636626018</v>
      </c>
      <c r="Z1138" s="5">
        <f t="shared" si="6"/>
        <v>-0.5491169974</v>
      </c>
      <c r="AA1138" s="5">
        <f t="shared" si="7"/>
        <v>2.967342433</v>
      </c>
    </row>
    <row r="1139">
      <c r="A1139" s="3">
        <v>45300.6817059728</v>
      </c>
      <c r="B1139" s="1">
        <v>0.850736030614997</v>
      </c>
      <c r="C1139" s="1">
        <v>-0.184838199035057</v>
      </c>
      <c r="D1139" s="1">
        <v>0.327660989382506</v>
      </c>
      <c r="E1139" s="1">
        <v>0.948055684566497</v>
      </c>
      <c r="F1139" s="1">
        <v>0.00366346180914949</v>
      </c>
      <c r="G1139" s="1">
        <v>0.317981721850343</v>
      </c>
      <c r="H1139" s="1">
        <v>0.00803759842917981</v>
      </c>
      <c r="I1139" s="4">
        <v>-2.09235869720472E-7</v>
      </c>
      <c r="J1139" s="4">
        <v>-9.63028219538392E-7</v>
      </c>
      <c r="K1139" s="1">
        <v>0.0</v>
      </c>
      <c r="L1139" s="4">
        <v>-6.66857144959384E-11</v>
      </c>
      <c r="M1139" s="4">
        <v>-2.63734768974615E-9</v>
      </c>
      <c r="N1139" s="4">
        <v>-1.13196377578333E-6</v>
      </c>
      <c r="O1139" s="1">
        <v>6.49120744372032</v>
      </c>
      <c r="P1139" s="1">
        <v>0.752815075940563</v>
      </c>
      <c r="Q1139" s="1">
        <v>-4.28551708064561</v>
      </c>
      <c r="R1139" s="1">
        <v>-1.40373493048654</v>
      </c>
      <c r="S1139" s="1">
        <v>-0.598016988404799</v>
      </c>
      <c r="T1139" s="1">
        <v>-1.23941389185414</v>
      </c>
      <c r="U1139" s="5">
        <f t="shared" si="1"/>
        <v>1.409327384</v>
      </c>
      <c r="V1139" s="5">
        <f t="shared" si="2"/>
        <v>-2.68065652</v>
      </c>
      <c r="W1139" s="5">
        <f t="shared" si="3"/>
        <v>-5.884072735</v>
      </c>
      <c r="X1139" s="5">
        <f t="shared" si="4"/>
        <v>-2.367818052</v>
      </c>
      <c r="Y1139" s="5">
        <f t="shared" si="5"/>
        <v>0.7023800706</v>
      </c>
      <c r="Z1139" s="5">
        <f t="shared" si="6"/>
        <v>-0.5310915781</v>
      </c>
      <c r="AA1139" s="5">
        <f t="shared" si="7"/>
        <v>3.028551313</v>
      </c>
    </row>
    <row r="1140">
      <c r="A1140" s="3">
        <v>45300.68170611713</v>
      </c>
      <c r="B1140" s="1">
        <v>0.850736064005648</v>
      </c>
      <c r="C1140" s="1">
        <v>-0.184838223748421</v>
      </c>
      <c r="D1140" s="1">
        <v>0.327660996605548</v>
      </c>
      <c r="E1140" s="1">
        <v>0.948055684566497</v>
      </c>
      <c r="F1140" s="1">
        <v>0.003663444277254</v>
      </c>
      <c r="G1140" s="1">
        <v>0.317981780640408</v>
      </c>
      <c r="H1140" s="1">
        <v>0.00803765166423157</v>
      </c>
      <c r="I1140" s="4">
        <v>-2.09235869720472E-7</v>
      </c>
      <c r="J1140" s="4">
        <v>-9.63028219538392E-7</v>
      </c>
      <c r="K1140" s="1">
        <v>0.0</v>
      </c>
      <c r="L1140" s="4">
        <v>-6.66857144959384E-11</v>
      </c>
      <c r="M1140" s="4">
        <v>-2.63734768974615E-9</v>
      </c>
      <c r="N1140" s="4">
        <v>-1.13196377578333E-6</v>
      </c>
      <c r="O1140" s="1">
        <v>6.54054215702489</v>
      </c>
      <c r="P1140" s="1">
        <v>0.686896830511158</v>
      </c>
      <c r="Q1140" s="1">
        <v>-4.44154468898243</v>
      </c>
      <c r="R1140" s="1">
        <v>-1.41743390647321</v>
      </c>
      <c r="S1140" s="1">
        <v>-0.600220875459388</v>
      </c>
      <c r="T1140" s="1">
        <v>-1.23788007223171</v>
      </c>
      <c r="U1140" s="5">
        <f t="shared" si="1"/>
        <v>1.458662097</v>
      </c>
      <c r="V1140" s="5">
        <f t="shared" si="2"/>
        <v>-2.746574765</v>
      </c>
      <c r="W1140" s="5">
        <f t="shared" si="3"/>
        <v>-6.040100343</v>
      </c>
      <c r="X1140" s="5">
        <f t="shared" si="4"/>
        <v>-2.381517028</v>
      </c>
      <c r="Y1140" s="5">
        <f t="shared" si="5"/>
        <v>0.7001761835</v>
      </c>
      <c r="Z1140" s="5">
        <f t="shared" si="6"/>
        <v>-0.5295577584</v>
      </c>
      <c r="AA1140" s="5">
        <f t="shared" si="7"/>
        <v>3.109882322</v>
      </c>
    </row>
    <row r="1141">
      <c r="A1141" s="3">
        <v>45300.68170626481</v>
      </c>
      <c r="B1141" s="1">
        <v>0.850736027412852</v>
      </c>
      <c r="C1141" s="1">
        <v>-0.184838297534048</v>
      </c>
      <c r="D1141" s="1">
        <v>0.327660971346303</v>
      </c>
      <c r="E1141" s="1">
        <v>0.948055684566497</v>
      </c>
      <c r="F1141" s="1">
        <v>0.00366339735143043</v>
      </c>
      <c r="G1141" s="1">
        <v>0.317981723701281</v>
      </c>
      <c r="H1141" s="1">
        <v>0.00803772374019019</v>
      </c>
      <c r="I1141" s="4">
        <v>-2.09235869720472E-7</v>
      </c>
      <c r="J1141" s="4">
        <v>-9.63028219538392E-7</v>
      </c>
      <c r="K1141" s="1">
        <v>0.0</v>
      </c>
      <c r="L1141" s="4">
        <v>-6.66857144959384E-11</v>
      </c>
      <c r="M1141" s="4">
        <v>-2.63734768974615E-9</v>
      </c>
      <c r="N1141" s="4">
        <v>-1.13196377578333E-6</v>
      </c>
      <c r="O1141" s="1">
        <v>6.54054215702489</v>
      </c>
      <c r="P1141" s="1">
        <v>0.686896830511158</v>
      </c>
      <c r="Q1141" s="1">
        <v>-4.44154468898243</v>
      </c>
      <c r="R1141" s="1">
        <v>-1.41743390647321</v>
      </c>
      <c r="S1141" s="1">
        <v>-0.600220875459388</v>
      </c>
      <c r="T1141" s="1">
        <v>-1.23788007223171</v>
      </c>
      <c r="U1141" s="5">
        <f t="shared" si="1"/>
        <v>1.458662097</v>
      </c>
      <c r="V1141" s="5">
        <f t="shared" si="2"/>
        <v>-2.746574765</v>
      </c>
      <c r="W1141" s="5">
        <f t="shared" si="3"/>
        <v>-6.040100343</v>
      </c>
      <c r="X1141" s="5">
        <f t="shared" si="4"/>
        <v>-2.381517028</v>
      </c>
      <c r="Y1141" s="5">
        <f t="shared" si="5"/>
        <v>0.7001761835</v>
      </c>
      <c r="Z1141" s="5">
        <f t="shared" si="6"/>
        <v>-0.5295577584</v>
      </c>
      <c r="AA1141" s="5">
        <f t="shared" si="7"/>
        <v>3.109882322</v>
      </c>
    </row>
    <row r="1142">
      <c r="A1142" s="3">
        <v>45300.68170640681</v>
      </c>
      <c r="B1142" s="1">
        <v>0.850735972887558</v>
      </c>
      <c r="C1142" s="1">
        <v>-0.184838364104922</v>
      </c>
      <c r="D1142" s="1">
        <v>0.327660927981603</v>
      </c>
      <c r="E1142" s="1">
        <v>0.948055744171142</v>
      </c>
      <c r="F1142" s="1">
        <v>0.00366341274809567</v>
      </c>
      <c r="G1142" s="1">
        <v>0.317981599404455</v>
      </c>
      <c r="H1142" s="1">
        <v>0.00803778328538737</v>
      </c>
      <c r="I1142" s="4">
        <v>-2.09235869720472E-7</v>
      </c>
      <c r="J1142" s="4">
        <v>-9.63028219538392E-7</v>
      </c>
      <c r="K1142" s="1">
        <v>0.0</v>
      </c>
      <c r="L1142" s="4">
        <v>-6.66857144959384E-11</v>
      </c>
      <c r="M1142" s="4">
        <v>-2.63734768974615E-9</v>
      </c>
      <c r="N1142" s="4">
        <v>-1.13196377578333E-6</v>
      </c>
      <c r="O1142" s="1">
        <v>6.62536879290263</v>
      </c>
      <c r="P1142" s="1">
        <v>0.689386723943074</v>
      </c>
      <c r="Q1142" s="1">
        <v>-4.55370115819455</v>
      </c>
      <c r="R1142" s="1">
        <v>-1.42714580719569</v>
      </c>
      <c r="S1142" s="1">
        <v>-0.625138433980716</v>
      </c>
      <c r="T1142" s="1">
        <v>-1.251712572666</v>
      </c>
      <c r="U1142" s="5">
        <f t="shared" si="1"/>
        <v>1.543488733</v>
      </c>
      <c r="V1142" s="5">
        <f t="shared" si="2"/>
        <v>-2.744084872</v>
      </c>
      <c r="W1142" s="5">
        <f t="shared" si="3"/>
        <v>-6.152256812</v>
      </c>
      <c r="X1142" s="5">
        <f t="shared" si="4"/>
        <v>-2.391228929</v>
      </c>
      <c r="Y1142" s="5">
        <f t="shared" si="5"/>
        <v>0.675258625</v>
      </c>
      <c r="Z1142" s="5">
        <f t="shared" si="6"/>
        <v>-0.5433902589</v>
      </c>
      <c r="AA1142" s="5">
        <f t="shared" si="7"/>
        <v>3.148389946</v>
      </c>
    </row>
    <row r="1143">
      <c r="A1143" s="3">
        <v>45300.68170654883</v>
      </c>
      <c r="B1143" s="1">
        <v>0.850735972887558</v>
      </c>
      <c r="C1143" s="1">
        <v>-0.184838364104922</v>
      </c>
      <c r="D1143" s="1">
        <v>0.327660927981603</v>
      </c>
      <c r="E1143" s="1">
        <v>0.948055744171142</v>
      </c>
      <c r="F1143" s="1">
        <v>0.00366341274809567</v>
      </c>
      <c r="G1143" s="1">
        <v>0.317981599404455</v>
      </c>
      <c r="H1143" s="1">
        <v>0.00803778328538737</v>
      </c>
      <c r="I1143" s="4">
        <v>-2.09235869720472E-7</v>
      </c>
      <c r="J1143" s="4">
        <v>-9.63028219538392E-7</v>
      </c>
      <c r="K1143" s="1">
        <v>0.0</v>
      </c>
      <c r="L1143" s="4">
        <v>-6.66857144959384E-11</v>
      </c>
      <c r="M1143" s="4">
        <v>-2.63734768974615E-9</v>
      </c>
      <c r="N1143" s="4">
        <v>-1.13196377578333E-6</v>
      </c>
      <c r="O1143" s="1">
        <v>6.59894104467225</v>
      </c>
      <c r="P1143" s="1">
        <v>0.672521082135014</v>
      </c>
      <c r="Q1143" s="1">
        <v>-4.51855061240829</v>
      </c>
      <c r="R1143" s="1">
        <v>-1.42670555155905</v>
      </c>
      <c r="S1143" s="1">
        <v>-0.622635764749003</v>
      </c>
      <c r="T1143" s="1">
        <v>-1.24600908620051</v>
      </c>
      <c r="U1143" s="5">
        <f t="shared" si="1"/>
        <v>1.517060985</v>
      </c>
      <c r="V1143" s="5">
        <f t="shared" si="2"/>
        <v>-2.760950514</v>
      </c>
      <c r="W1143" s="5">
        <f t="shared" si="3"/>
        <v>-6.117106266</v>
      </c>
      <c r="X1143" s="5">
        <f t="shared" si="4"/>
        <v>-2.390788674</v>
      </c>
      <c r="Y1143" s="5">
        <f t="shared" si="5"/>
        <v>0.6777612943</v>
      </c>
      <c r="Z1143" s="5">
        <f t="shared" si="6"/>
        <v>-0.5376867724</v>
      </c>
      <c r="AA1143" s="5">
        <f t="shared" si="7"/>
        <v>3.150289157</v>
      </c>
    </row>
    <row r="1144">
      <c r="A1144" s="3">
        <v>45300.681706691554</v>
      </c>
      <c r="B1144" s="1">
        <v>0.850735972887558</v>
      </c>
      <c r="C1144" s="1">
        <v>-0.184838364104922</v>
      </c>
      <c r="D1144" s="1">
        <v>0.327660927981603</v>
      </c>
      <c r="E1144" s="1">
        <v>0.948055744171142</v>
      </c>
      <c r="F1144" s="1">
        <v>0.00366341274809567</v>
      </c>
      <c r="G1144" s="1">
        <v>0.317981599404455</v>
      </c>
      <c r="H1144" s="1">
        <v>0.00803778328538737</v>
      </c>
      <c r="I1144" s="4">
        <v>-2.09235869720472E-7</v>
      </c>
      <c r="J1144" s="4">
        <v>-9.63028219538392E-7</v>
      </c>
      <c r="K1144" s="1">
        <v>0.0</v>
      </c>
      <c r="L1144" s="4">
        <v>-6.66857144959384E-11</v>
      </c>
      <c r="M1144" s="4">
        <v>-2.63734768974615E-9</v>
      </c>
      <c r="N1144" s="4">
        <v>-1.13196377578333E-6</v>
      </c>
      <c r="O1144" s="1">
        <v>6.59894104467225</v>
      </c>
      <c r="P1144" s="1">
        <v>0.672521082135014</v>
      </c>
      <c r="Q1144" s="1">
        <v>-4.51855061240829</v>
      </c>
      <c r="R1144" s="1">
        <v>-1.42670555155905</v>
      </c>
      <c r="S1144" s="1">
        <v>-0.622635764749003</v>
      </c>
      <c r="T1144" s="1">
        <v>-1.24600908620051</v>
      </c>
      <c r="U1144" s="5">
        <f t="shared" si="1"/>
        <v>1.517060985</v>
      </c>
      <c r="V1144" s="5">
        <f t="shared" si="2"/>
        <v>-2.760950514</v>
      </c>
      <c r="W1144" s="5">
        <f t="shared" si="3"/>
        <v>-6.117106266</v>
      </c>
      <c r="X1144" s="5">
        <f t="shared" si="4"/>
        <v>-2.390788674</v>
      </c>
      <c r="Y1144" s="5">
        <f t="shared" si="5"/>
        <v>0.6777612943</v>
      </c>
      <c r="Z1144" s="5">
        <f t="shared" si="6"/>
        <v>-0.5376867724</v>
      </c>
      <c r="AA1144" s="5">
        <f t="shared" si="7"/>
        <v>3.150289157</v>
      </c>
    </row>
    <row r="1145">
      <c r="A1145" s="3">
        <v>45300.68170683529</v>
      </c>
      <c r="B1145" s="1">
        <v>0.850735972887558</v>
      </c>
      <c r="C1145" s="1">
        <v>-0.184838364104922</v>
      </c>
      <c r="D1145" s="1">
        <v>0.327660927981603</v>
      </c>
      <c r="E1145" s="1">
        <v>0.948055744171142</v>
      </c>
      <c r="F1145" s="1">
        <v>0.00366341274809567</v>
      </c>
      <c r="G1145" s="1">
        <v>0.317981599404455</v>
      </c>
      <c r="H1145" s="1">
        <v>0.00803778328538737</v>
      </c>
      <c r="I1145" s="4">
        <v>-2.09235869720472E-7</v>
      </c>
      <c r="J1145" s="4">
        <v>-9.63028219538392E-7</v>
      </c>
      <c r="K1145" s="1">
        <v>0.0</v>
      </c>
      <c r="L1145" s="4">
        <v>-6.66857144959384E-11</v>
      </c>
      <c r="M1145" s="4">
        <v>-2.63734768974615E-9</v>
      </c>
      <c r="N1145" s="4">
        <v>-1.13196377578333E-6</v>
      </c>
      <c r="O1145" s="1">
        <v>6.59894104467225</v>
      </c>
      <c r="P1145" s="1">
        <v>0.672521082135014</v>
      </c>
      <c r="Q1145" s="1">
        <v>-4.51855061240829</v>
      </c>
      <c r="R1145" s="1">
        <v>-1.42670555155905</v>
      </c>
      <c r="S1145" s="1">
        <v>-0.622635764749003</v>
      </c>
      <c r="T1145" s="1">
        <v>-1.24600908620051</v>
      </c>
      <c r="U1145" s="5">
        <f t="shared" si="1"/>
        <v>1.517060985</v>
      </c>
      <c r="V1145" s="5">
        <f t="shared" si="2"/>
        <v>-2.760950514</v>
      </c>
      <c r="W1145" s="5">
        <f t="shared" si="3"/>
        <v>-6.117106266</v>
      </c>
      <c r="X1145" s="5">
        <f t="shared" si="4"/>
        <v>-2.390788674</v>
      </c>
      <c r="Y1145" s="5">
        <f t="shared" si="5"/>
        <v>0.6777612943</v>
      </c>
      <c r="Z1145" s="5">
        <f t="shared" si="6"/>
        <v>-0.5376867724</v>
      </c>
      <c r="AA1145" s="5">
        <f t="shared" si="7"/>
        <v>3.150289157</v>
      </c>
    </row>
    <row r="1146">
      <c r="A1146" s="3">
        <v>45300.6817069763</v>
      </c>
      <c r="B1146" s="1">
        <v>0.850735972887558</v>
      </c>
      <c r="C1146" s="1">
        <v>-0.184838364104922</v>
      </c>
      <c r="D1146" s="1">
        <v>0.327660927981603</v>
      </c>
      <c r="E1146" s="1">
        <v>0.948055744171142</v>
      </c>
      <c r="F1146" s="1">
        <v>0.00366341274809567</v>
      </c>
      <c r="G1146" s="1">
        <v>0.317981599404455</v>
      </c>
      <c r="H1146" s="1">
        <v>0.00803778328538737</v>
      </c>
      <c r="I1146" s="4">
        <v>-2.09235869720472E-7</v>
      </c>
      <c r="J1146" s="4">
        <v>-9.63028219538392E-7</v>
      </c>
      <c r="K1146" s="1">
        <v>0.0</v>
      </c>
      <c r="L1146" s="4">
        <v>-6.66857144959384E-11</v>
      </c>
      <c r="M1146" s="4">
        <v>-2.63734768974615E-9</v>
      </c>
      <c r="N1146" s="4">
        <v>-1.13196377578333E-6</v>
      </c>
      <c r="O1146" s="1">
        <v>6.59894104467225</v>
      </c>
      <c r="P1146" s="1">
        <v>0.672521082135014</v>
      </c>
      <c r="Q1146" s="1">
        <v>-4.51855061240829</v>
      </c>
      <c r="R1146" s="1">
        <v>-1.42670555155905</v>
      </c>
      <c r="S1146" s="1">
        <v>-0.622635764749003</v>
      </c>
      <c r="T1146" s="1">
        <v>-1.24600908620051</v>
      </c>
      <c r="U1146" s="5">
        <f t="shared" si="1"/>
        <v>1.517060985</v>
      </c>
      <c r="V1146" s="5">
        <f t="shared" si="2"/>
        <v>-2.760950514</v>
      </c>
      <c r="W1146" s="5">
        <f t="shared" si="3"/>
        <v>-6.117106266</v>
      </c>
      <c r="X1146" s="5">
        <f t="shared" si="4"/>
        <v>-2.390788674</v>
      </c>
      <c r="Y1146" s="5">
        <f t="shared" si="5"/>
        <v>0.6777612943</v>
      </c>
      <c r="Z1146" s="5">
        <f t="shared" si="6"/>
        <v>-0.5376867724</v>
      </c>
      <c r="AA1146" s="5">
        <f t="shared" si="7"/>
        <v>3.150289157</v>
      </c>
    </row>
    <row r="1147">
      <c r="A1147" s="3">
        <v>45300.68170711964</v>
      </c>
      <c r="B1147" s="1">
        <v>0.850735972887558</v>
      </c>
      <c r="C1147" s="1">
        <v>-0.184838364104922</v>
      </c>
      <c r="D1147" s="1">
        <v>0.327660927981603</v>
      </c>
      <c r="E1147" s="1">
        <v>0.948055744171142</v>
      </c>
      <c r="F1147" s="1">
        <v>0.00366341274809567</v>
      </c>
      <c r="G1147" s="1">
        <v>0.317981599404455</v>
      </c>
      <c r="H1147" s="1">
        <v>0.00803778328538737</v>
      </c>
      <c r="I1147" s="4">
        <v>-2.09235869720472E-7</v>
      </c>
      <c r="J1147" s="4">
        <v>-9.63028219538392E-7</v>
      </c>
      <c r="K1147" s="1">
        <v>0.0</v>
      </c>
      <c r="L1147" s="4">
        <v>-6.66857144959384E-11</v>
      </c>
      <c r="M1147" s="4">
        <v>-2.63734768974615E-9</v>
      </c>
      <c r="N1147" s="4">
        <v>-1.13196377578333E-6</v>
      </c>
      <c r="O1147" s="1">
        <v>6.59894104467225</v>
      </c>
      <c r="P1147" s="1">
        <v>0.672521082135014</v>
      </c>
      <c r="Q1147" s="1">
        <v>-4.51855061240829</v>
      </c>
      <c r="R1147" s="1">
        <v>-1.42670555155905</v>
      </c>
      <c r="S1147" s="1">
        <v>-0.622635764749003</v>
      </c>
      <c r="T1147" s="1">
        <v>-1.24600908620051</v>
      </c>
      <c r="U1147" s="5">
        <f t="shared" si="1"/>
        <v>1.517060985</v>
      </c>
      <c r="V1147" s="5">
        <f t="shared" si="2"/>
        <v>-2.760950514</v>
      </c>
      <c r="W1147" s="5">
        <f t="shared" si="3"/>
        <v>-6.117106266</v>
      </c>
      <c r="X1147" s="5">
        <f t="shared" si="4"/>
        <v>-2.390788674</v>
      </c>
      <c r="Y1147" s="5">
        <f t="shared" si="5"/>
        <v>0.6777612943</v>
      </c>
      <c r="Z1147" s="5">
        <f t="shared" si="6"/>
        <v>-0.5376867724</v>
      </c>
      <c r="AA1147" s="5">
        <f t="shared" si="7"/>
        <v>3.150289157</v>
      </c>
    </row>
    <row r="1148">
      <c r="A1148" s="3">
        <v>45300.681707263284</v>
      </c>
      <c r="B1148" s="1">
        <v>0.850735972887558</v>
      </c>
      <c r="C1148" s="1">
        <v>-0.184838364104922</v>
      </c>
      <c r="D1148" s="1">
        <v>0.327660927981603</v>
      </c>
      <c r="E1148" s="1">
        <v>0.948055744171142</v>
      </c>
      <c r="F1148" s="1">
        <v>0.00366341274809567</v>
      </c>
      <c r="G1148" s="1">
        <v>0.317981599404455</v>
      </c>
      <c r="H1148" s="1">
        <v>0.00803778328538737</v>
      </c>
      <c r="I1148" s="4">
        <v>-2.09235869720472E-7</v>
      </c>
      <c r="J1148" s="4">
        <v>-9.63028219538392E-7</v>
      </c>
      <c r="K1148" s="1">
        <v>0.0</v>
      </c>
      <c r="L1148" s="4">
        <v>-6.66857144959384E-11</v>
      </c>
      <c r="M1148" s="4">
        <v>-2.63734768974615E-9</v>
      </c>
      <c r="N1148" s="4">
        <v>-1.13196377578333E-6</v>
      </c>
      <c r="O1148" s="1">
        <v>6.59894104467225</v>
      </c>
      <c r="P1148" s="1">
        <v>0.672521082135014</v>
      </c>
      <c r="Q1148" s="1">
        <v>-4.51855061240829</v>
      </c>
      <c r="R1148" s="1">
        <v>-1.42670555155905</v>
      </c>
      <c r="S1148" s="1">
        <v>-0.622635764749003</v>
      </c>
      <c r="T1148" s="1">
        <v>-1.24600908620051</v>
      </c>
      <c r="U1148" s="5">
        <f t="shared" si="1"/>
        <v>1.517060985</v>
      </c>
      <c r="V1148" s="5">
        <f t="shared" si="2"/>
        <v>-2.760950514</v>
      </c>
      <c r="W1148" s="5">
        <f t="shared" si="3"/>
        <v>-6.117106266</v>
      </c>
      <c r="X1148" s="5">
        <f t="shared" si="4"/>
        <v>-2.390788674</v>
      </c>
      <c r="Y1148" s="5">
        <f t="shared" si="5"/>
        <v>0.6777612943</v>
      </c>
      <c r="Z1148" s="5">
        <f t="shared" si="6"/>
        <v>-0.5376867724</v>
      </c>
      <c r="AA1148" s="5">
        <f t="shared" si="7"/>
        <v>3.150289157</v>
      </c>
    </row>
    <row r="1149">
      <c r="A1149" s="3">
        <v>45300.681707411066</v>
      </c>
      <c r="B1149" s="1">
        <v>0.850735972887558</v>
      </c>
      <c r="C1149" s="1">
        <v>-0.184838364104922</v>
      </c>
      <c r="D1149" s="1">
        <v>0.327660927981603</v>
      </c>
      <c r="E1149" s="1">
        <v>0.948055744171142</v>
      </c>
      <c r="F1149" s="1">
        <v>0.00366341274809567</v>
      </c>
      <c r="G1149" s="1">
        <v>0.317981599404455</v>
      </c>
      <c r="H1149" s="1">
        <v>0.00803778328538737</v>
      </c>
      <c r="I1149" s="4">
        <v>-2.09235869720472E-7</v>
      </c>
      <c r="J1149" s="4">
        <v>-9.63028219538392E-7</v>
      </c>
      <c r="K1149" s="1">
        <v>0.0</v>
      </c>
      <c r="L1149" s="4">
        <v>-6.66857144959384E-11</v>
      </c>
      <c r="M1149" s="4">
        <v>-2.63734768974615E-9</v>
      </c>
      <c r="N1149" s="4">
        <v>-1.13196377578333E-6</v>
      </c>
      <c r="O1149" s="1">
        <v>6.59894104467225</v>
      </c>
      <c r="P1149" s="1">
        <v>0.672521082135014</v>
      </c>
      <c r="Q1149" s="1">
        <v>-4.51855061240829</v>
      </c>
      <c r="R1149" s="1">
        <v>-1.42670555155905</v>
      </c>
      <c r="S1149" s="1">
        <v>-0.622635764749003</v>
      </c>
      <c r="T1149" s="1">
        <v>-1.24600908620051</v>
      </c>
      <c r="U1149" s="5">
        <f t="shared" si="1"/>
        <v>1.517060985</v>
      </c>
      <c r="V1149" s="5">
        <f t="shared" si="2"/>
        <v>-2.760950514</v>
      </c>
      <c r="W1149" s="5">
        <f t="shared" si="3"/>
        <v>-6.117106266</v>
      </c>
      <c r="X1149" s="5">
        <f t="shared" si="4"/>
        <v>-2.390788674</v>
      </c>
      <c r="Y1149" s="5">
        <f t="shared" si="5"/>
        <v>0.6777612943</v>
      </c>
      <c r="Z1149" s="5">
        <f t="shared" si="6"/>
        <v>-0.5376867724</v>
      </c>
      <c r="AA1149" s="5">
        <f t="shared" si="7"/>
        <v>3.150289157</v>
      </c>
    </row>
    <row r="1150">
      <c r="A1150" s="3">
        <v>45300.68170755402</v>
      </c>
      <c r="B1150" s="1">
        <v>0.85073599313028</v>
      </c>
      <c r="C1150" s="1">
        <v>-0.184838278719661</v>
      </c>
      <c r="D1150" s="1">
        <v>0.327660904736231</v>
      </c>
      <c r="E1150" s="1">
        <v>0.948055744171142</v>
      </c>
      <c r="F1150" s="1">
        <v>0.00366347184333746</v>
      </c>
      <c r="G1150" s="1">
        <v>0.317981564209096</v>
      </c>
      <c r="H1150" s="1">
        <v>0.0080377895706679</v>
      </c>
      <c r="I1150" s="4">
        <v>-2.09235869720472E-7</v>
      </c>
      <c r="J1150" s="4">
        <v>-9.63028219538392E-7</v>
      </c>
      <c r="K1150" s="1">
        <v>0.0</v>
      </c>
      <c r="L1150" s="4">
        <v>-6.66857144959384E-11</v>
      </c>
      <c r="M1150" s="4">
        <v>-2.63734768974615E-9</v>
      </c>
      <c r="N1150" s="4">
        <v>-1.13196377578333E-6</v>
      </c>
      <c r="O1150" s="1">
        <v>6.73106466422026</v>
      </c>
      <c r="P1150" s="1">
        <v>1.06409622718546</v>
      </c>
      <c r="Q1150" s="1">
        <v>-3.86635928051208</v>
      </c>
      <c r="R1150" s="1">
        <v>-1.34600612956213</v>
      </c>
      <c r="S1150" s="1">
        <v>-0.675147054101323</v>
      </c>
      <c r="T1150" s="1">
        <v>-1.26859535032996</v>
      </c>
      <c r="U1150" s="5">
        <f t="shared" si="1"/>
        <v>1.649184604</v>
      </c>
      <c r="V1150" s="5">
        <f t="shared" si="2"/>
        <v>-2.369375369</v>
      </c>
      <c r="W1150" s="5">
        <f t="shared" si="3"/>
        <v>-5.464914935</v>
      </c>
      <c r="X1150" s="5">
        <f t="shared" si="4"/>
        <v>-2.310089252</v>
      </c>
      <c r="Y1150" s="5">
        <f t="shared" si="5"/>
        <v>0.6252500049</v>
      </c>
      <c r="Z1150" s="5">
        <f t="shared" si="6"/>
        <v>-0.5602730365</v>
      </c>
      <c r="AA1150" s="5">
        <f t="shared" si="7"/>
        <v>2.886823427</v>
      </c>
    </row>
    <row r="1151">
      <c r="A1151" s="3">
        <v>45300.6817077019</v>
      </c>
      <c r="B1151" s="1">
        <v>0.85073599313028</v>
      </c>
      <c r="C1151" s="1">
        <v>-0.184838278719661</v>
      </c>
      <c r="D1151" s="1">
        <v>0.327660904736231</v>
      </c>
      <c r="E1151" s="1">
        <v>0.948055744171142</v>
      </c>
      <c r="F1151" s="1">
        <v>0.00366347184333746</v>
      </c>
      <c r="G1151" s="1">
        <v>0.317981564209096</v>
      </c>
      <c r="H1151" s="1">
        <v>0.0080377895706679</v>
      </c>
      <c r="I1151" s="4">
        <v>-2.09235869720472E-7</v>
      </c>
      <c r="J1151" s="4">
        <v>-9.63028219538392E-7</v>
      </c>
      <c r="K1151" s="1">
        <v>0.0</v>
      </c>
      <c r="L1151" s="4">
        <v>-6.66857144959384E-11</v>
      </c>
      <c r="M1151" s="4">
        <v>-2.63734768974615E-9</v>
      </c>
      <c r="N1151" s="4">
        <v>-1.13196377578333E-6</v>
      </c>
      <c r="O1151" s="1">
        <v>6.64318909428758</v>
      </c>
      <c r="P1151" s="1">
        <v>1.06774542953794</v>
      </c>
      <c r="Q1151" s="1">
        <v>-3.83355257724079</v>
      </c>
      <c r="R1151" s="1">
        <v>-1.34187776355022</v>
      </c>
      <c r="S1151" s="1">
        <v>-0.672384808486291</v>
      </c>
      <c r="T1151" s="1">
        <v>-1.26649320446886</v>
      </c>
      <c r="U1151" s="5">
        <f t="shared" si="1"/>
        <v>1.561309034</v>
      </c>
      <c r="V1151" s="5">
        <f t="shared" si="2"/>
        <v>-2.365726166</v>
      </c>
      <c r="W1151" s="5">
        <f t="shared" si="3"/>
        <v>-5.432108231</v>
      </c>
      <c r="X1151" s="5">
        <f t="shared" si="4"/>
        <v>-2.305960886</v>
      </c>
      <c r="Y1151" s="5">
        <f t="shared" si="5"/>
        <v>0.6280122505</v>
      </c>
      <c r="Z1151" s="5">
        <f t="shared" si="6"/>
        <v>-0.5581708907</v>
      </c>
      <c r="AA1151" s="5">
        <f t="shared" si="7"/>
        <v>2.834492229</v>
      </c>
    </row>
    <row r="1152">
      <c r="A1152" s="3">
        <v>45300.68170784389</v>
      </c>
      <c r="B1152" s="1">
        <v>0.850736000624495</v>
      </c>
      <c r="C1152" s="1">
        <v>-0.184838262788542</v>
      </c>
      <c r="D1152" s="1">
        <v>0.327660921659318</v>
      </c>
      <c r="E1152" s="1">
        <v>0.948055744171142</v>
      </c>
      <c r="F1152" s="1">
        <v>0.00366346975445405</v>
      </c>
      <c r="G1152" s="1">
        <v>0.317981588541015</v>
      </c>
      <c r="H1152" s="1">
        <v>0.00803775117467948</v>
      </c>
      <c r="I1152" s="4">
        <v>5.35301128820212E-7</v>
      </c>
      <c r="J1152" s="4">
        <v>1.13793708384728E-6</v>
      </c>
      <c r="K1152" s="4">
        <v>1.20879191576962E-6</v>
      </c>
      <c r="L1152" s="4">
        <v>5.3078432983E-6</v>
      </c>
      <c r="M1152" s="4">
        <v>-3.27773463027034E-6</v>
      </c>
      <c r="N1152" s="4">
        <v>1.48920191190195E-6</v>
      </c>
      <c r="O1152" s="1">
        <v>6.48443912934885</v>
      </c>
      <c r="P1152" s="1">
        <v>0.942508612230808</v>
      </c>
      <c r="Q1152" s="1">
        <v>-3.89898789827697</v>
      </c>
      <c r="R1152" s="1">
        <v>-1.37848006985487</v>
      </c>
      <c r="S1152" s="1">
        <v>-0.645480754761669</v>
      </c>
      <c r="T1152" s="1">
        <v>-1.25129637834216</v>
      </c>
      <c r="U1152" s="5">
        <f t="shared" si="1"/>
        <v>1.402559069</v>
      </c>
      <c r="V1152" s="5">
        <f t="shared" si="2"/>
        <v>-2.490962984</v>
      </c>
      <c r="W1152" s="5">
        <f t="shared" si="3"/>
        <v>-5.497543552</v>
      </c>
      <c r="X1152" s="5">
        <f t="shared" si="4"/>
        <v>-2.342563192</v>
      </c>
      <c r="Y1152" s="5">
        <f t="shared" si="5"/>
        <v>0.6549163042</v>
      </c>
      <c r="Z1152" s="5">
        <f t="shared" si="6"/>
        <v>-0.5429740645</v>
      </c>
      <c r="AA1152" s="5">
        <f t="shared" si="7"/>
        <v>2.858683006</v>
      </c>
    </row>
    <row r="1153">
      <c r="A1153" s="3">
        <v>45300.68170798477</v>
      </c>
      <c r="B1153" s="1">
        <v>0.850736015377206</v>
      </c>
      <c r="C1153" s="1">
        <v>-0.184838295185239</v>
      </c>
      <c r="D1153" s="1">
        <v>0.327660909548669</v>
      </c>
      <c r="E1153" s="1">
        <v>0.948055744171142</v>
      </c>
      <c r="F1153" s="1">
        <v>0.00366346016251392</v>
      </c>
      <c r="G1153" s="1">
        <v>0.317981603378694</v>
      </c>
      <c r="H1153" s="1">
        <v>0.00803782503916322</v>
      </c>
      <c r="I1153" s="4">
        <v>5.35301128820212E-7</v>
      </c>
      <c r="J1153" s="4">
        <v>1.13793708384728E-6</v>
      </c>
      <c r="K1153" s="4">
        <v>1.20879191576962E-6</v>
      </c>
      <c r="L1153" s="4">
        <v>5.3078432983E-6</v>
      </c>
      <c r="M1153" s="4">
        <v>-3.27773463027034E-6</v>
      </c>
      <c r="N1153" s="4">
        <v>1.48920191190195E-6</v>
      </c>
      <c r="O1153" s="1">
        <v>6.3251652285859</v>
      </c>
      <c r="P1153" s="1">
        <v>0.786476690679519</v>
      </c>
      <c r="Q1153" s="1">
        <v>-3.94833107266906</v>
      </c>
      <c r="R1153" s="1">
        <v>-1.42474783366664</v>
      </c>
      <c r="S1153" s="1">
        <v>-0.609810834772092</v>
      </c>
      <c r="T1153" s="1">
        <v>-1.23182271779643</v>
      </c>
      <c r="U1153" s="5">
        <f t="shared" si="1"/>
        <v>1.243285169</v>
      </c>
      <c r="V1153" s="5">
        <f t="shared" si="2"/>
        <v>-2.646994905</v>
      </c>
      <c r="W1153" s="5">
        <f t="shared" si="3"/>
        <v>-5.546886727</v>
      </c>
      <c r="X1153" s="5">
        <f t="shared" si="4"/>
        <v>-2.388830956</v>
      </c>
      <c r="Y1153" s="5">
        <f t="shared" si="5"/>
        <v>0.6905862242</v>
      </c>
      <c r="Z1153" s="5">
        <f t="shared" si="6"/>
        <v>-0.523500404</v>
      </c>
      <c r="AA1153" s="5">
        <f t="shared" si="7"/>
        <v>2.924438414</v>
      </c>
    </row>
    <row r="1154">
      <c r="A1154" s="3">
        <v>45300.68170812574</v>
      </c>
      <c r="B1154" s="1">
        <v>0.85073602652093</v>
      </c>
      <c r="C1154" s="1">
        <v>-0.184838303433025</v>
      </c>
      <c r="D1154" s="1">
        <v>0.327660911959272</v>
      </c>
      <c r="E1154" s="1">
        <v>0.948055744171142</v>
      </c>
      <c r="F1154" s="1">
        <v>0.00366345431146405</v>
      </c>
      <c r="G1154" s="1">
        <v>0.317981622999164</v>
      </c>
      <c r="H1154" s="1">
        <v>0.00803784280571317</v>
      </c>
      <c r="I1154" s="4">
        <v>5.35301128820212E-7</v>
      </c>
      <c r="J1154" s="4">
        <v>1.13793708384728E-6</v>
      </c>
      <c r="K1154" s="4">
        <v>1.20879191576962E-6</v>
      </c>
      <c r="L1154" s="4">
        <v>5.3078432983E-6</v>
      </c>
      <c r="M1154" s="4">
        <v>-3.27773463027034E-6</v>
      </c>
      <c r="N1154" s="4">
        <v>1.48920191190195E-6</v>
      </c>
      <c r="O1154" s="1">
        <v>6.11633832782</v>
      </c>
      <c r="P1154" s="1">
        <v>0.63513630999581</v>
      </c>
      <c r="Q1154" s="1">
        <v>-3.93807876193455</v>
      </c>
      <c r="R1154" s="1">
        <v>-1.46381293439468</v>
      </c>
      <c r="S1154" s="1">
        <v>-0.563786850557291</v>
      </c>
      <c r="T1154" s="1">
        <v>-1.20887734842688</v>
      </c>
      <c r="U1154" s="5">
        <f t="shared" si="1"/>
        <v>1.034458268</v>
      </c>
      <c r="V1154" s="5">
        <f t="shared" si="2"/>
        <v>-2.798335286</v>
      </c>
      <c r="W1154" s="5">
        <f t="shared" si="3"/>
        <v>-5.536634416</v>
      </c>
      <c r="X1154" s="5">
        <f t="shared" si="4"/>
        <v>-2.427896056</v>
      </c>
      <c r="Y1154" s="5">
        <f t="shared" si="5"/>
        <v>0.7366102084</v>
      </c>
      <c r="Z1154" s="5">
        <f t="shared" si="6"/>
        <v>-0.5005550346</v>
      </c>
      <c r="AA1154" s="5">
        <f t="shared" si="7"/>
        <v>2.983418221</v>
      </c>
    </row>
    <row r="1155">
      <c r="A1155" s="3">
        <v>45300.68170826892</v>
      </c>
      <c r="B1155" s="1">
        <v>0.85073599313028</v>
      </c>
      <c r="C1155" s="1">
        <v>-0.184838278719661</v>
      </c>
      <c r="D1155" s="1">
        <v>0.327660904736231</v>
      </c>
      <c r="E1155" s="1">
        <v>0.948055744171142</v>
      </c>
      <c r="F1155" s="1">
        <v>0.00366347184333746</v>
      </c>
      <c r="G1155" s="1">
        <v>0.317981564209096</v>
      </c>
      <c r="H1155" s="1">
        <v>0.0080377895706679</v>
      </c>
      <c r="I1155" s="4">
        <v>5.35301128820212E-7</v>
      </c>
      <c r="J1155" s="4">
        <v>1.13793708384728E-6</v>
      </c>
      <c r="K1155" s="4">
        <v>1.20879191576962E-6</v>
      </c>
      <c r="L1155" s="4">
        <v>5.3078432983E-6</v>
      </c>
      <c r="M1155" s="4">
        <v>-3.27773463027034E-6</v>
      </c>
      <c r="N1155" s="4">
        <v>1.48920191190195E-6</v>
      </c>
      <c r="O1155" s="1">
        <v>6.02376832521833</v>
      </c>
      <c r="P1155" s="1">
        <v>0.626183139668338</v>
      </c>
      <c r="Q1155" s="1">
        <v>-3.88162015226869</v>
      </c>
      <c r="R1155" s="1">
        <v>-1.46152364766171</v>
      </c>
      <c r="S1155" s="1">
        <v>-0.545511250145999</v>
      </c>
      <c r="T1155" s="1">
        <v>-1.20014325634708</v>
      </c>
      <c r="U1155" s="5">
        <f t="shared" si="1"/>
        <v>0.9418882652</v>
      </c>
      <c r="V1155" s="5">
        <f t="shared" si="2"/>
        <v>-2.807288456</v>
      </c>
      <c r="W1155" s="5">
        <f t="shared" si="3"/>
        <v>-5.480175806</v>
      </c>
      <c r="X1155" s="5">
        <f t="shared" si="4"/>
        <v>-2.42560677</v>
      </c>
      <c r="Y1155" s="5">
        <f t="shared" si="5"/>
        <v>0.7548858089</v>
      </c>
      <c r="Z1155" s="5">
        <f t="shared" si="6"/>
        <v>-0.4918209425</v>
      </c>
      <c r="AA1155" s="5">
        <f t="shared" si="7"/>
        <v>2.961084595</v>
      </c>
    </row>
    <row r="1156">
      <c r="A1156" s="3">
        <v>45300.68170841185</v>
      </c>
      <c r="B1156" s="1">
        <v>0.850735994437712</v>
      </c>
      <c r="C1156" s="1">
        <v>-0.184838262893252</v>
      </c>
      <c r="D1156" s="1">
        <v>0.327660916984061</v>
      </c>
      <c r="E1156" s="1">
        <v>0.948055744171142</v>
      </c>
      <c r="F1156" s="1">
        <v>0.00366349814195075</v>
      </c>
      <c r="G1156" s="1">
        <v>0.317981588263545</v>
      </c>
      <c r="H1156" s="1">
        <v>0.00803776069516911</v>
      </c>
      <c r="I1156" s="4">
        <v>5.35301128820212E-7</v>
      </c>
      <c r="J1156" s="4">
        <v>1.13793708384728E-6</v>
      </c>
      <c r="K1156" s="4">
        <v>1.20879191576962E-6</v>
      </c>
      <c r="L1156" s="4">
        <v>5.3078432983E-6</v>
      </c>
      <c r="M1156" s="4">
        <v>-3.27773463027034E-6</v>
      </c>
      <c r="N1156" s="4">
        <v>1.48920191190195E-6</v>
      </c>
      <c r="O1156" s="1">
        <v>5.99926780125715</v>
      </c>
      <c r="P1156" s="1">
        <v>0.675074366209021</v>
      </c>
      <c r="Q1156" s="1">
        <v>-3.90292824366248</v>
      </c>
      <c r="R1156" s="1">
        <v>-1.42921503750384</v>
      </c>
      <c r="S1156" s="1">
        <v>-0.545604353679812</v>
      </c>
      <c r="T1156" s="1">
        <v>-1.19862637971321</v>
      </c>
      <c r="U1156" s="5">
        <f t="shared" si="1"/>
        <v>0.9173877413</v>
      </c>
      <c r="V1156" s="5">
        <f t="shared" si="2"/>
        <v>-2.75839723</v>
      </c>
      <c r="W1156" s="5">
        <f t="shared" si="3"/>
        <v>-5.501483898</v>
      </c>
      <c r="X1156" s="5">
        <f t="shared" si="4"/>
        <v>-2.39329816</v>
      </c>
      <c r="Y1156" s="5">
        <f t="shared" si="5"/>
        <v>0.7547927053</v>
      </c>
      <c r="Z1156" s="5">
        <f t="shared" si="6"/>
        <v>-0.4903040659</v>
      </c>
      <c r="AA1156" s="5">
        <f t="shared" si="7"/>
        <v>2.906949526</v>
      </c>
    </row>
    <row r="1157">
      <c r="A1157" s="3">
        <v>45300.68170855762</v>
      </c>
      <c r="B1157" s="1">
        <v>0.850736022871422</v>
      </c>
      <c r="C1157" s="1">
        <v>-0.18483827925412</v>
      </c>
      <c r="D1157" s="1">
        <v>0.327660926471756</v>
      </c>
      <c r="E1157" s="1">
        <v>0.948055744171142</v>
      </c>
      <c r="F1157" s="1">
        <v>0.00366345807362784</v>
      </c>
      <c r="G1157" s="1">
        <v>0.317981627710611</v>
      </c>
      <c r="H1157" s="1">
        <v>0.00803778664317486</v>
      </c>
      <c r="I1157" s="4">
        <v>5.35301128820212E-7</v>
      </c>
      <c r="J1157" s="4">
        <v>1.13793708384728E-6</v>
      </c>
      <c r="K1157" s="4">
        <v>1.20879191576962E-6</v>
      </c>
      <c r="L1157" s="4">
        <v>5.3078432983E-6</v>
      </c>
      <c r="M1157" s="4">
        <v>-3.27773463027034E-6</v>
      </c>
      <c r="N1157" s="4">
        <v>1.48920191190195E-6</v>
      </c>
      <c r="O1157" s="1">
        <v>5.99926780125715</v>
      </c>
      <c r="P1157" s="1">
        <v>0.675074366209021</v>
      </c>
      <c r="Q1157" s="1">
        <v>-3.90292824366248</v>
      </c>
      <c r="R1157" s="1">
        <v>-1.42921503750384</v>
      </c>
      <c r="S1157" s="1">
        <v>-0.545604353679812</v>
      </c>
      <c r="T1157" s="1">
        <v>-1.19862637971321</v>
      </c>
      <c r="U1157" s="5">
        <f t="shared" si="1"/>
        <v>0.9173877413</v>
      </c>
      <c r="V1157" s="5">
        <f t="shared" si="2"/>
        <v>-2.75839723</v>
      </c>
      <c r="W1157" s="5">
        <f t="shared" si="3"/>
        <v>-5.501483898</v>
      </c>
      <c r="X1157" s="5">
        <f t="shared" si="4"/>
        <v>-2.39329816</v>
      </c>
      <c r="Y1157" s="5">
        <f t="shared" si="5"/>
        <v>0.7547927053</v>
      </c>
      <c r="Z1157" s="5">
        <f t="shared" si="6"/>
        <v>-0.4903040659</v>
      </c>
      <c r="AA1157" s="5">
        <f t="shared" si="7"/>
        <v>2.906949526</v>
      </c>
    </row>
    <row r="1158">
      <c r="A1158" s="3">
        <v>45300.68170869987</v>
      </c>
      <c r="B1158" s="1">
        <v>0.850735998717935</v>
      </c>
      <c r="C1158" s="1">
        <v>-0.184838262448317</v>
      </c>
      <c r="D1158" s="1">
        <v>0.327660869559346</v>
      </c>
      <c r="E1158" s="1">
        <v>0.948055744171142</v>
      </c>
      <c r="F1158" s="1">
        <v>0.00366346835510358</v>
      </c>
      <c r="G1158" s="1">
        <v>0.317981563771881</v>
      </c>
      <c r="H1158" s="1">
        <v>0.00803774615948996</v>
      </c>
      <c r="I1158" s="4">
        <v>5.35301128820212E-7</v>
      </c>
      <c r="J1158" s="4">
        <v>1.13793708384728E-6</v>
      </c>
      <c r="K1158" s="4">
        <v>1.20879191576962E-6</v>
      </c>
      <c r="L1158" s="4">
        <v>5.3078432983E-6</v>
      </c>
      <c r="M1158" s="4">
        <v>-3.27773463027034E-6</v>
      </c>
      <c r="N1158" s="4">
        <v>1.48920191190195E-6</v>
      </c>
      <c r="O1158" s="1">
        <v>6.08159275113228</v>
      </c>
      <c r="P1158" s="1">
        <v>0.690359265103014</v>
      </c>
      <c r="Q1158" s="1">
        <v>-4.00214780587873</v>
      </c>
      <c r="R1158" s="1">
        <v>-1.41369528500754</v>
      </c>
      <c r="S1158" s="1">
        <v>-0.559604917725241</v>
      </c>
      <c r="T1158" s="1">
        <v>-1.20881677567445</v>
      </c>
      <c r="U1158" s="5">
        <f t="shared" si="1"/>
        <v>0.9997126911</v>
      </c>
      <c r="V1158" s="5">
        <f t="shared" si="2"/>
        <v>-2.743112331</v>
      </c>
      <c r="W1158" s="5">
        <f t="shared" si="3"/>
        <v>-5.60070346</v>
      </c>
      <c r="X1158" s="5">
        <f t="shared" si="4"/>
        <v>-2.377778407</v>
      </c>
      <c r="Y1158" s="5">
        <f t="shared" si="5"/>
        <v>0.7407921413</v>
      </c>
      <c r="Z1158" s="5">
        <f t="shared" si="6"/>
        <v>-0.5004944619</v>
      </c>
      <c r="AA1158" s="5">
        <f t="shared" si="7"/>
        <v>2.919604549</v>
      </c>
    </row>
    <row r="1159">
      <c r="A1159" s="3">
        <v>45300.681708841796</v>
      </c>
      <c r="B1159" s="1">
        <v>0.850735998717935</v>
      </c>
      <c r="C1159" s="1">
        <v>-0.184838262448317</v>
      </c>
      <c r="D1159" s="1">
        <v>0.327660869559346</v>
      </c>
      <c r="E1159" s="1">
        <v>0.948055744171142</v>
      </c>
      <c r="F1159" s="1">
        <v>0.00366346835510358</v>
      </c>
      <c r="G1159" s="1">
        <v>0.317981563771881</v>
      </c>
      <c r="H1159" s="1">
        <v>0.00803774615948996</v>
      </c>
      <c r="I1159" s="4">
        <v>5.35301128820212E-7</v>
      </c>
      <c r="J1159" s="4">
        <v>1.13793708384728E-6</v>
      </c>
      <c r="K1159" s="4">
        <v>1.20879191576962E-6</v>
      </c>
      <c r="L1159" s="4">
        <v>5.3078432983E-6</v>
      </c>
      <c r="M1159" s="4">
        <v>-3.27773463027034E-6</v>
      </c>
      <c r="N1159" s="4">
        <v>1.48920191190195E-6</v>
      </c>
      <c r="O1159" s="1">
        <v>6.06083695089843</v>
      </c>
      <c r="P1159" s="1">
        <v>0.584202319604213</v>
      </c>
      <c r="Q1159" s="1">
        <v>-4.14271083428873</v>
      </c>
      <c r="R1159" s="1">
        <v>-1.44570794136588</v>
      </c>
      <c r="S1159" s="1">
        <v>-0.550183311407343</v>
      </c>
      <c r="T1159" s="1">
        <v>-1.20566065212995</v>
      </c>
      <c r="U1159" s="5">
        <f t="shared" si="1"/>
        <v>0.9789568909</v>
      </c>
      <c r="V1159" s="5">
        <f t="shared" si="2"/>
        <v>-2.849269276</v>
      </c>
      <c r="W1159" s="5">
        <f t="shared" si="3"/>
        <v>-5.741266488</v>
      </c>
      <c r="X1159" s="5">
        <f t="shared" si="4"/>
        <v>-2.409791063</v>
      </c>
      <c r="Y1159" s="5">
        <f t="shared" si="5"/>
        <v>0.7502137476</v>
      </c>
      <c r="Z1159" s="5">
        <f t="shared" si="6"/>
        <v>-0.4973383383</v>
      </c>
      <c r="AA1159" s="5">
        <f t="shared" si="7"/>
        <v>3.012754886</v>
      </c>
    </row>
    <row r="1160">
      <c r="A1160" s="3">
        <v>45300.681708984084</v>
      </c>
      <c r="B1160" s="1">
        <v>0.850735998717935</v>
      </c>
      <c r="C1160" s="1">
        <v>-0.184838262448317</v>
      </c>
      <c r="D1160" s="1">
        <v>0.327660869559346</v>
      </c>
      <c r="E1160" s="1">
        <v>0.948055744171142</v>
      </c>
      <c r="F1160" s="1">
        <v>0.00366346835510358</v>
      </c>
      <c r="G1160" s="1">
        <v>0.317981563771881</v>
      </c>
      <c r="H1160" s="1">
        <v>0.00803774615948996</v>
      </c>
      <c r="I1160" s="4">
        <v>5.35301128820212E-7</v>
      </c>
      <c r="J1160" s="4">
        <v>1.13793708384728E-6</v>
      </c>
      <c r="K1160" s="4">
        <v>1.20879191576962E-6</v>
      </c>
      <c r="L1160" s="4">
        <v>5.3078432983E-6</v>
      </c>
      <c r="M1160" s="4">
        <v>-3.27773463027034E-6</v>
      </c>
      <c r="N1160" s="4">
        <v>1.48920191190195E-6</v>
      </c>
      <c r="O1160" s="1">
        <v>6.06083695089843</v>
      </c>
      <c r="P1160" s="1">
        <v>0.584202319604213</v>
      </c>
      <c r="Q1160" s="1">
        <v>-4.14271083428873</v>
      </c>
      <c r="R1160" s="1">
        <v>-1.44570794136588</v>
      </c>
      <c r="S1160" s="1">
        <v>-0.550183311407343</v>
      </c>
      <c r="T1160" s="1">
        <v>-1.20566065212995</v>
      </c>
      <c r="U1160" s="5">
        <f t="shared" si="1"/>
        <v>0.9789568909</v>
      </c>
      <c r="V1160" s="5">
        <f t="shared" si="2"/>
        <v>-2.849269276</v>
      </c>
      <c r="W1160" s="5">
        <f t="shared" si="3"/>
        <v>-5.741266488</v>
      </c>
      <c r="X1160" s="5">
        <f t="shared" si="4"/>
        <v>-2.409791063</v>
      </c>
      <c r="Y1160" s="5">
        <f t="shared" si="5"/>
        <v>0.7502137476</v>
      </c>
      <c r="Z1160" s="5">
        <f t="shared" si="6"/>
        <v>-0.4973383383</v>
      </c>
      <c r="AA1160" s="5">
        <f t="shared" si="7"/>
        <v>3.012754886</v>
      </c>
    </row>
    <row r="1161">
      <c r="A1161" s="3">
        <v>45300.681709139375</v>
      </c>
      <c r="B1161" s="1">
        <v>0.850735998717935</v>
      </c>
      <c r="C1161" s="1">
        <v>-0.184838262448317</v>
      </c>
      <c r="D1161" s="1">
        <v>0.327660869559346</v>
      </c>
      <c r="E1161" s="1">
        <v>0.948055744171142</v>
      </c>
      <c r="F1161" s="1">
        <v>0.00366346835510358</v>
      </c>
      <c r="G1161" s="1">
        <v>0.317981563771881</v>
      </c>
      <c r="H1161" s="1">
        <v>0.00803774615948996</v>
      </c>
      <c r="I1161" s="4">
        <v>5.35301128820212E-7</v>
      </c>
      <c r="J1161" s="4">
        <v>1.13793708384728E-6</v>
      </c>
      <c r="K1161" s="4">
        <v>1.20879191576962E-6</v>
      </c>
      <c r="L1161" s="4">
        <v>5.3078432983E-6</v>
      </c>
      <c r="M1161" s="4">
        <v>-3.27773463027034E-6</v>
      </c>
      <c r="N1161" s="4">
        <v>1.48920191190195E-6</v>
      </c>
      <c r="O1161" s="1">
        <v>6.06083695089843</v>
      </c>
      <c r="P1161" s="1">
        <v>0.584202319604213</v>
      </c>
      <c r="Q1161" s="1">
        <v>-4.14271083428873</v>
      </c>
      <c r="R1161" s="1">
        <v>-1.44570794136588</v>
      </c>
      <c r="S1161" s="1">
        <v>-0.550183311407343</v>
      </c>
      <c r="T1161" s="1">
        <v>-1.20566065212995</v>
      </c>
      <c r="U1161" s="5">
        <f t="shared" si="1"/>
        <v>0.9789568909</v>
      </c>
      <c r="V1161" s="5">
        <f t="shared" si="2"/>
        <v>-2.849269276</v>
      </c>
      <c r="W1161" s="5">
        <f t="shared" si="3"/>
        <v>-5.741266488</v>
      </c>
      <c r="X1161" s="5">
        <f t="shared" si="4"/>
        <v>-2.409791063</v>
      </c>
      <c r="Y1161" s="5">
        <f t="shared" si="5"/>
        <v>0.7502137476</v>
      </c>
      <c r="Z1161" s="5">
        <f t="shared" si="6"/>
        <v>-0.4973383383</v>
      </c>
      <c r="AA1161" s="5">
        <f t="shared" si="7"/>
        <v>3.012754886</v>
      </c>
    </row>
    <row r="1162">
      <c r="A1162" s="3">
        <v>45300.68170929508</v>
      </c>
      <c r="B1162" s="1">
        <v>0.850735998717935</v>
      </c>
      <c r="C1162" s="1">
        <v>-0.184838262448317</v>
      </c>
      <c r="D1162" s="1">
        <v>0.327660869559346</v>
      </c>
      <c r="E1162" s="1">
        <v>0.948055744171142</v>
      </c>
      <c r="F1162" s="1">
        <v>0.00366346835510358</v>
      </c>
      <c r="G1162" s="1">
        <v>0.317981563771881</v>
      </c>
      <c r="H1162" s="1">
        <v>0.00803774615948996</v>
      </c>
      <c r="I1162" s="4">
        <v>5.35301128820212E-7</v>
      </c>
      <c r="J1162" s="4">
        <v>1.13793708384728E-6</v>
      </c>
      <c r="K1162" s="4">
        <v>1.20879191576962E-6</v>
      </c>
      <c r="L1162" s="4">
        <v>5.3078432983E-6</v>
      </c>
      <c r="M1162" s="4">
        <v>-3.27773463027034E-6</v>
      </c>
      <c r="N1162" s="4">
        <v>1.48920191190195E-6</v>
      </c>
      <c r="O1162" s="1">
        <v>6.06083695089843</v>
      </c>
      <c r="P1162" s="1">
        <v>0.584202319604213</v>
      </c>
      <c r="Q1162" s="1">
        <v>-4.14271083428873</v>
      </c>
      <c r="R1162" s="1">
        <v>-1.44570794136588</v>
      </c>
      <c r="S1162" s="1">
        <v>-0.550183311407343</v>
      </c>
      <c r="T1162" s="1">
        <v>-1.20566065212995</v>
      </c>
      <c r="U1162" s="5">
        <f t="shared" si="1"/>
        <v>0.9789568909</v>
      </c>
      <c r="V1162" s="5">
        <f t="shared" si="2"/>
        <v>-2.849269276</v>
      </c>
      <c r="W1162" s="5">
        <f t="shared" si="3"/>
        <v>-5.741266488</v>
      </c>
      <c r="X1162" s="5">
        <f t="shared" si="4"/>
        <v>-2.409791063</v>
      </c>
      <c r="Y1162" s="5">
        <f t="shared" si="5"/>
        <v>0.7502137476</v>
      </c>
      <c r="Z1162" s="5">
        <f t="shared" si="6"/>
        <v>-0.4973383383</v>
      </c>
      <c r="AA1162" s="5">
        <f t="shared" si="7"/>
        <v>3.012754886</v>
      </c>
    </row>
    <row r="1163">
      <c r="A1163" s="3">
        <v>45300.68170945433</v>
      </c>
      <c r="B1163" s="1">
        <v>0.850735998717935</v>
      </c>
      <c r="C1163" s="1">
        <v>-0.184838262448317</v>
      </c>
      <c r="D1163" s="1">
        <v>0.327660869559346</v>
      </c>
      <c r="E1163" s="1">
        <v>0.948055744171142</v>
      </c>
      <c r="F1163" s="1">
        <v>0.00366346835510358</v>
      </c>
      <c r="G1163" s="1">
        <v>0.317981563771881</v>
      </c>
      <c r="H1163" s="1">
        <v>0.00803774615948996</v>
      </c>
      <c r="I1163" s="4">
        <v>5.35301128820212E-7</v>
      </c>
      <c r="J1163" s="4">
        <v>1.13793708384728E-6</v>
      </c>
      <c r="K1163" s="4">
        <v>1.20879191576962E-6</v>
      </c>
      <c r="L1163" s="4">
        <v>5.3078432983E-6</v>
      </c>
      <c r="M1163" s="4">
        <v>-3.27773463027034E-6</v>
      </c>
      <c r="N1163" s="4">
        <v>1.48920191190195E-6</v>
      </c>
      <c r="O1163" s="1">
        <v>6.06083695089843</v>
      </c>
      <c r="P1163" s="1">
        <v>0.584202319604213</v>
      </c>
      <c r="Q1163" s="1">
        <v>-4.14271083428873</v>
      </c>
      <c r="R1163" s="1">
        <v>-1.44570794136588</v>
      </c>
      <c r="S1163" s="1">
        <v>-0.550183311407343</v>
      </c>
      <c r="T1163" s="1">
        <v>-1.20566065212995</v>
      </c>
      <c r="U1163" s="5">
        <f t="shared" si="1"/>
        <v>0.9789568909</v>
      </c>
      <c r="V1163" s="5">
        <f t="shared" si="2"/>
        <v>-2.849269276</v>
      </c>
      <c r="W1163" s="5">
        <f t="shared" si="3"/>
        <v>-5.741266488</v>
      </c>
      <c r="X1163" s="5">
        <f t="shared" si="4"/>
        <v>-2.409791063</v>
      </c>
      <c r="Y1163" s="5">
        <f t="shared" si="5"/>
        <v>0.7502137476</v>
      </c>
      <c r="Z1163" s="5">
        <f t="shared" si="6"/>
        <v>-0.4973383383</v>
      </c>
      <c r="AA1163" s="5">
        <f t="shared" si="7"/>
        <v>3.012754886</v>
      </c>
    </row>
    <row r="1164">
      <c r="A1164" s="3">
        <v>45300.681709615536</v>
      </c>
      <c r="B1164" s="1">
        <v>0.850735998717935</v>
      </c>
      <c r="C1164" s="1">
        <v>-0.184838262448317</v>
      </c>
      <c r="D1164" s="1">
        <v>0.327660869559346</v>
      </c>
      <c r="E1164" s="1">
        <v>0.948055744171142</v>
      </c>
      <c r="F1164" s="1">
        <v>0.00366346835510358</v>
      </c>
      <c r="G1164" s="1">
        <v>0.317981563771881</v>
      </c>
      <c r="H1164" s="1">
        <v>0.00803774615948996</v>
      </c>
      <c r="I1164" s="4">
        <v>5.35301128820212E-7</v>
      </c>
      <c r="J1164" s="4">
        <v>1.13793708384728E-6</v>
      </c>
      <c r="K1164" s="4">
        <v>1.20879191576962E-6</v>
      </c>
      <c r="L1164" s="4">
        <v>5.3078432983E-6</v>
      </c>
      <c r="M1164" s="4">
        <v>-3.27773463027034E-6</v>
      </c>
      <c r="N1164" s="4">
        <v>1.48920191190195E-6</v>
      </c>
      <c r="O1164" s="1">
        <v>6.06083695089843</v>
      </c>
      <c r="P1164" s="1">
        <v>0.584202319604213</v>
      </c>
      <c r="Q1164" s="1">
        <v>-4.14271083428873</v>
      </c>
      <c r="R1164" s="1">
        <v>-1.44570794136588</v>
      </c>
      <c r="S1164" s="1">
        <v>-0.550183311407343</v>
      </c>
      <c r="T1164" s="1">
        <v>-1.20566065212995</v>
      </c>
      <c r="U1164" s="5">
        <f t="shared" si="1"/>
        <v>0.9789568909</v>
      </c>
      <c r="V1164" s="5">
        <f t="shared" si="2"/>
        <v>-2.849269276</v>
      </c>
      <c r="W1164" s="5">
        <f t="shared" si="3"/>
        <v>-5.741266488</v>
      </c>
      <c r="X1164" s="5">
        <f t="shared" si="4"/>
        <v>-2.409791063</v>
      </c>
      <c r="Y1164" s="5">
        <f t="shared" si="5"/>
        <v>0.7502137476</v>
      </c>
      <c r="Z1164" s="5">
        <f t="shared" si="6"/>
        <v>-0.4973383383</v>
      </c>
      <c r="AA1164" s="5">
        <f t="shared" si="7"/>
        <v>3.012754886</v>
      </c>
    </row>
    <row r="1165">
      <c r="A1165" s="3">
        <v>45300.681709769386</v>
      </c>
      <c r="B1165" s="1">
        <v>0.850735998717935</v>
      </c>
      <c r="C1165" s="1">
        <v>-0.184838262448317</v>
      </c>
      <c r="D1165" s="1">
        <v>0.327660869559346</v>
      </c>
      <c r="E1165" s="1">
        <v>0.948055744171142</v>
      </c>
      <c r="F1165" s="1">
        <v>0.00366346835510358</v>
      </c>
      <c r="G1165" s="1">
        <v>0.317981563771881</v>
      </c>
      <c r="H1165" s="1">
        <v>0.00803774615948996</v>
      </c>
      <c r="I1165" s="4">
        <v>5.35301128820212E-7</v>
      </c>
      <c r="J1165" s="4">
        <v>1.13793708384728E-6</v>
      </c>
      <c r="K1165" s="4">
        <v>1.20879191576962E-6</v>
      </c>
      <c r="L1165" s="4">
        <v>5.3078432983E-6</v>
      </c>
      <c r="M1165" s="4">
        <v>-3.27773463027034E-6</v>
      </c>
      <c r="N1165" s="4">
        <v>1.48920191190195E-6</v>
      </c>
      <c r="O1165" s="1">
        <v>6.06083695089843</v>
      </c>
      <c r="P1165" s="1">
        <v>0.584202319604213</v>
      </c>
      <c r="Q1165" s="1">
        <v>-4.14271083428873</v>
      </c>
      <c r="R1165" s="1">
        <v>-1.44570794136588</v>
      </c>
      <c r="S1165" s="1">
        <v>-0.550183311407343</v>
      </c>
      <c r="T1165" s="1">
        <v>-1.20566065212995</v>
      </c>
      <c r="U1165" s="5">
        <f t="shared" si="1"/>
        <v>0.9789568909</v>
      </c>
      <c r="V1165" s="5">
        <f t="shared" si="2"/>
        <v>-2.849269276</v>
      </c>
      <c r="W1165" s="5">
        <f t="shared" si="3"/>
        <v>-5.741266488</v>
      </c>
      <c r="X1165" s="5">
        <f t="shared" si="4"/>
        <v>-2.409791063</v>
      </c>
      <c r="Y1165" s="5">
        <f t="shared" si="5"/>
        <v>0.7502137476</v>
      </c>
      <c r="Z1165" s="5">
        <f t="shared" si="6"/>
        <v>-0.4973383383</v>
      </c>
      <c r="AA1165" s="5">
        <f t="shared" si="7"/>
        <v>3.012754886</v>
      </c>
    </row>
    <row r="1166">
      <c r="A1166" s="3">
        <v>45300.68170991833</v>
      </c>
      <c r="B1166" s="1">
        <v>0.850735998717935</v>
      </c>
      <c r="C1166" s="1">
        <v>-0.184838262448317</v>
      </c>
      <c r="D1166" s="1">
        <v>0.327660869559346</v>
      </c>
      <c r="E1166" s="1">
        <v>0.948055744171142</v>
      </c>
      <c r="F1166" s="1">
        <v>0.00366346835510358</v>
      </c>
      <c r="G1166" s="1">
        <v>0.317981563771881</v>
      </c>
      <c r="H1166" s="1">
        <v>0.00803774615948996</v>
      </c>
      <c r="I1166" s="4">
        <v>5.35301128820212E-7</v>
      </c>
      <c r="J1166" s="4">
        <v>1.13793708384728E-6</v>
      </c>
      <c r="K1166" s="4">
        <v>1.20879191576962E-6</v>
      </c>
      <c r="L1166" s="4">
        <v>5.3078432983E-6</v>
      </c>
      <c r="M1166" s="4">
        <v>-3.27773463027034E-6</v>
      </c>
      <c r="N1166" s="4">
        <v>1.48920191190195E-6</v>
      </c>
      <c r="O1166" s="1">
        <v>6.06083695089843</v>
      </c>
      <c r="P1166" s="1">
        <v>0.584202319604213</v>
      </c>
      <c r="Q1166" s="1">
        <v>-4.14271083428873</v>
      </c>
      <c r="R1166" s="1">
        <v>-1.44570794136588</v>
      </c>
      <c r="S1166" s="1">
        <v>-0.550183311407343</v>
      </c>
      <c r="T1166" s="1">
        <v>-1.20566065212995</v>
      </c>
      <c r="U1166" s="5">
        <f t="shared" si="1"/>
        <v>0.9789568909</v>
      </c>
      <c r="V1166" s="5">
        <f t="shared" si="2"/>
        <v>-2.849269276</v>
      </c>
      <c r="W1166" s="5">
        <f t="shared" si="3"/>
        <v>-5.741266488</v>
      </c>
      <c r="X1166" s="5">
        <f t="shared" si="4"/>
        <v>-2.409791063</v>
      </c>
      <c r="Y1166" s="5">
        <f t="shared" si="5"/>
        <v>0.7502137476</v>
      </c>
      <c r="Z1166" s="5">
        <f t="shared" si="6"/>
        <v>-0.4973383383</v>
      </c>
      <c r="AA1166" s="5">
        <f t="shared" si="7"/>
        <v>3.012754886</v>
      </c>
    </row>
    <row r="1167">
      <c r="A1167" s="3">
        <v>45300.6817100756</v>
      </c>
      <c r="B1167" s="1">
        <v>0.850735998717935</v>
      </c>
      <c r="C1167" s="1">
        <v>-0.184838262448317</v>
      </c>
      <c r="D1167" s="1">
        <v>0.327660869559346</v>
      </c>
      <c r="E1167" s="1">
        <v>0.948055744171142</v>
      </c>
      <c r="F1167" s="1">
        <v>0.00366346835510358</v>
      </c>
      <c r="G1167" s="1">
        <v>0.317981563771881</v>
      </c>
      <c r="H1167" s="1">
        <v>0.00803774615948996</v>
      </c>
      <c r="I1167" s="4">
        <v>5.35301128820212E-7</v>
      </c>
      <c r="J1167" s="4">
        <v>1.13793708384728E-6</v>
      </c>
      <c r="K1167" s="4">
        <v>1.20879191576962E-6</v>
      </c>
      <c r="L1167" s="4">
        <v>5.3078432983E-6</v>
      </c>
      <c r="M1167" s="4">
        <v>-3.27773463027034E-6</v>
      </c>
      <c r="N1167" s="4">
        <v>1.48920191190195E-6</v>
      </c>
      <c r="O1167" s="1">
        <v>6.06083695089843</v>
      </c>
      <c r="P1167" s="1">
        <v>0.584202319604213</v>
      </c>
      <c r="Q1167" s="1">
        <v>-4.14271083428873</v>
      </c>
      <c r="R1167" s="1">
        <v>-1.44570794136588</v>
      </c>
      <c r="S1167" s="1">
        <v>-0.550183311407343</v>
      </c>
      <c r="T1167" s="1">
        <v>-1.20566065212995</v>
      </c>
      <c r="U1167" s="5">
        <f t="shared" si="1"/>
        <v>0.9789568909</v>
      </c>
      <c r="V1167" s="5">
        <f t="shared" si="2"/>
        <v>-2.849269276</v>
      </c>
      <c r="W1167" s="5">
        <f t="shared" si="3"/>
        <v>-5.741266488</v>
      </c>
      <c r="X1167" s="5">
        <f t="shared" si="4"/>
        <v>-2.409791063</v>
      </c>
      <c r="Y1167" s="5">
        <f t="shared" si="5"/>
        <v>0.7502137476</v>
      </c>
      <c r="Z1167" s="5">
        <f t="shared" si="6"/>
        <v>-0.4973383383</v>
      </c>
      <c r="AA1167" s="5">
        <f t="shared" si="7"/>
        <v>3.012754886</v>
      </c>
    </row>
    <row r="1168">
      <c r="A1168" s="3">
        <v>45300.68171023769</v>
      </c>
      <c r="B1168" s="1">
        <v>0.850735998717935</v>
      </c>
      <c r="C1168" s="1">
        <v>-0.184838262448317</v>
      </c>
      <c r="D1168" s="1">
        <v>0.327660869559346</v>
      </c>
      <c r="E1168" s="1">
        <v>0.948055744171142</v>
      </c>
      <c r="F1168" s="1">
        <v>0.00366346835510358</v>
      </c>
      <c r="G1168" s="1">
        <v>0.317981563771881</v>
      </c>
      <c r="H1168" s="1">
        <v>0.00803774615948996</v>
      </c>
      <c r="I1168" s="4">
        <v>5.35301128820212E-7</v>
      </c>
      <c r="J1168" s="4">
        <v>1.13793708384728E-6</v>
      </c>
      <c r="K1168" s="4">
        <v>1.20879191576962E-6</v>
      </c>
      <c r="L1168" s="4">
        <v>5.3078432983E-6</v>
      </c>
      <c r="M1168" s="4">
        <v>-3.27773463027034E-6</v>
      </c>
      <c r="N1168" s="4">
        <v>1.48920191190195E-6</v>
      </c>
      <c r="O1168" s="1">
        <v>6.06083695089843</v>
      </c>
      <c r="P1168" s="1">
        <v>0.584202319604213</v>
      </c>
      <c r="Q1168" s="1">
        <v>-4.14271083428873</v>
      </c>
      <c r="R1168" s="1">
        <v>-1.44570794136588</v>
      </c>
      <c r="S1168" s="1">
        <v>-0.550183311407343</v>
      </c>
      <c r="T1168" s="1">
        <v>-1.20566065212995</v>
      </c>
      <c r="U1168" s="5">
        <f t="shared" si="1"/>
        <v>0.9789568909</v>
      </c>
      <c r="V1168" s="5">
        <f t="shared" si="2"/>
        <v>-2.849269276</v>
      </c>
      <c r="W1168" s="5">
        <f t="shared" si="3"/>
        <v>-5.741266488</v>
      </c>
      <c r="X1168" s="5">
        <f t="shared" si="4"/>
        <v>-2.409791063</v>
      </c>
      <c r="Y1168" s="5">
        <f t="shared" si="5"/>
        <v>0.7502137476</v>
      </c>
      <c r="Z1168" s="5">
        <f t="shared" si="6"/>
        <v>-0.4973383383</v>
      </c>
      <c r="AA1168" s="5">
        <f t="shared" si="7"/>
        <v>3.012754886</v>
      </c>
    </row>
    <row r="1169">
      <c r="A1169" s="3">
        <v>45300.68171039855</v>
      </c>
      <c r="B1169" s="1">
        <v>0.850735998717935</v>
      </c>
      <c r="C1169" s="1">
        <v>-0.184838262448317</v>
      </c>
      <c r="D1169" s="1">
        <v>0.327660869559346</v>
      </c>
      <c r="E1169" s="1">
        <v>0.948055744171142</v>
      </c>
      <c r="F1169" s="1">
        <v>0.00366346835510358</v>
      </c>
      <c r="G1169" s="1">
        <v>0.317981563771881</v>
      </c>
      <c r="H1169" s="1">
        <v>0.00803774615948996</v>
      </c>
      <c r="I1169" s="4">
        <v>5.35301128820212E-7</v>
      </c>
      <c r="J1169" s="4">
        <v>1.13793708384728E-6</v>
      </c>
      <c r="K1169" s="4">
        <v>1.20879191576962E-6</v>
      </c>
      <c r="L1169" s="4">
        <v>5.3078432983E-6</v>
      </c>
      <c r="M1169" s="4">
        <v>-3.27773463027034E-6</v>
      </c>
      <c r="N1169" s="4">
        <v>1.48920191190195E-6</v>
      </c>
      <c r="O1169" s="1">
        <v>6.06083695089843</v>
      </c>
      <c r="P1169" s="1">
        <v>0.584202319604213</v>
      </c>
      <c r="Q1169" s="1">
        <v>-4.14271083428873</v>
      </c>
      <c r="R1169" s="1">
        <v>-1.44570794136588</v>
      </c>
      <c r="S1169" s="1">
        <v>-0.550183311407343</v>
      </c>
      <c r="T1169" s="1">
        <v>-1.20566065212995</v>
      </c>
      <c r="U1169" s="5">
        <f t="shared" si="1"/>
        <v>0.9789568909</v>
      </c>
      <c r="V1169" s="5">
        <f t="shared" si="2"/>
        <v>-2.849269276</v>
      </c>
      <c r="W1169" s="5">
        <f t="shared" si="3"/>
        <v>-5.741266488</v>
      </c>
      <c r="X1169" s="5">
        <f t="shared" si="4"/>
        <v>-2.409791063</v>
      </c>
      <c r="Y1169" s="5">
        <f t="shared" si="5"/>
        <v>0.7502137476</v>
      </c>
      <c r="Z1169" s="5">
        <f t="shared" si="6"/>
        <v>-0.4973383383</v>
      </c>
      <c r="AA1169" s="5">
        <f t="shared" si="7"/>
        <v>3.012754886</v>
      </c>
    </row>
    <row r="1170">
      <c r="A1170" s="3">
        <v>45300.68171055743</v>
      </c>
      <c r="B1170" s="1">
        <v>0.850735998717935</v>
      </c>
      <c r="C1170" s="1">
        <v>-0.184838262448317</v>
      </c>
      <c r="D1170" s="1">
        <v>0.327660869559346</v>
      </c>
      <c r="E1170" s="1">
        <v>0.948055744171142</v>
      </c>
      <c r="F1170" s="1">
        <v>0.00366346835510358</v>
      </c>
      <c r="G1170" s="1">
        <v>0.317981563771881</v>
      </c>
      <c r="H1170" s="1">
        <v>0.00803774615948996</v>
      </c>
      <c r="I1170" s="4">
        <v>5.35301128820212E-7</v>
      </c>
      <c r="J1170" s="4">
        <v>1.13793708384728E-6</v>
      </c>
      <c r="K1170" s="4">
        <v>1.20879191576962E-6</v>
      </c>
      <c r="L1170" s="4">
        <v>5.3078432983E-6</v>
      </c>
      <c r="M1170" s="4">
        <v>-3.27773463027034E-6</v>
      </c>
      <c r="N1170" s="4">
        <v>1.48920191190195E-6</v>
      </c>
      <c r="O1170" s="1">
        <v>6.06083695089843</v>
      </c>
      <c r="P1170" s="1">
        <v>0.584202319604213</v>
      </c>
      <c r="Q1170" s="1">
        <v>-4.14271083428873</v>
      </c>
      <c r="R1170" s="1">
        <v>-1.44570794136588</v>
      </c>
      <c r="S1170" s="1">
        <v>-0.550183311407343</v>
      </c>
      <c r="T1170" s="1">
        <v>-1.20566065212995</v>
      </c>
      <c r="U1170" s="5">
        <f t="shared" si="1"/>
        <v>0.9789568909</v>
      </c>
      <c r="V1170" s="5">
        <f t="shared" si="2"/>
        <v>-2.849269276</v>
      </c>
      <c r="W1170" s="5">
        <f t="shared" si="3"/>
        <v>-5.741266488</v>
      </c>
      <c r="X1170" s="5">
        <f t="shared" si="4"/>
        <v>-2.409791063</v>
      </c>
      <c r="Y1170" s="5">
        <f t="shared" si="5"/>
        <v>0.7502137476</v>
      </c>
      <c r="Z1170" s="5">
        <f t="shared" si="6"/>
        <v>-0.4973383383</v>
      </c>
      <c r="AA1170" s="5">
        <f t="shared" si="7"/>
        <v>3.012754886</v>
      </c>
    </row>
    <row r="1171">
      <c r="A1171" s="3">
        <v>45300.6817107136</v>
      </c>
      <c r="B1171" s="1">
        <v>0.850735998717935</v>
      </c>
      <c r="C1171" s="1">
        <v>-0.184838262448317</v>
      </c>
      <c r="D1171" s="1">
        <v>0.327660869559346</v>
      </c>
      <c r="E1171" s="1">
        <v>0.948055744171142</v>
      </c>
      <c r="F1171" s="1">
        <v>0.00366346835510358</v>
      </c>
      <c r="G1171" s="1">
        <v>0.317981563771881</v>
      </c>
      <c r="H1171" s="1">
        <v>0.00803774615948996</v>
      </c>
      <c r="I1171" s="4">
        <v>5.35301128820212E-7</v>
      </c>
      <c r="J1171" s="4">
        <v>1.13793708384728E-6</v>
      </c>
      <c r="K1171" s="4">
        <v>1.20879191576962E-6</v>
      </c>
      <c r="L1171" s="4">
        <v>5.3078432983E-6</v>
      </c>
      <c r="M1171" s="4">
        <v>-3.27773463027034E-6</v>
      </c>
      <c r="N1171" s="4">
        <v>1.48920191190195E-6</v>
      </c>
      <c r="O1171" s="1">
        <v>6.06083695089843</v>
      </c>
      <c r="P1171" s="1">
        <v>0.584202319604213</v>
      </c>
      <c r="Q1171" s="1">
        <v>-4.14271083428873</v>
      </c>
      <c r="R1171" s="1">
        <v>-1.44570794136588</v>
      </c>
      <c r="S1171" s="1">
        <v>-0.550183311407343</v>
      </c>
      <c r="T1171" s="1">
        <v>-1.20566065212995</v>
      </c>
      <c r="U1171" s="5">
        <f t="shared" si="1"/>
        <v>0.9789568909</v>
      </c>
      <c r="V1171" s="5">
        <f t="shared" si="2"/>
        <v>-2.849269276</v>
      </c>
      <c r="W1171" s="5">
        <f t="shared" si="3"/>
        <v>-5.741266488</v>
      </c>
      <c r="X1171" s="5">
        <f t="shared" si="4"/>
        <v>-2.409791063</v>
      </c>
      <c r="Y1171" s="5">
        <f t="shared" si="5"/>
        <v>0.7502137476</v>
      </c>
      <c r="Z1171" s="5">
        <f t="shared" si="6"/>
        <v>-0.4973383383</v>
      </c>
      <c r="AA1171" s="5">
        <f t="shared" si="7"/>
        <v>3.012754886</v>
      </c>
    </row>
    <row r="1172">
      <c r="A1172" s="3">
        <v>45300.68171087876</v>
      </c>
      <c r="B1172" s="1">
        <v>0.850736016060276</v>
      </c>
      <c r="C1172" s="1">
        <v>-0.184838353604205</v>
      </c>
      <c r="D1172" s="1">
        <v>0.327660922956815</v>
      </c>
      <c r="E1172" s="1">
        <v>0.948055744171142</v>
      </c>
      <c r="F1172" s="1">
        <v>0.00366339735681343</v>
      </c>
      <c r="G1172" s="1">
        <v>0.317981634344325</v>
      </c>
      <c r="H1172" s="1">
        <v>0.00803785585623788</v>
      </c>
      <c r="I1172" s="4">
        <v>5.35301128820212E-7</v>
      </c>
      <c r="J1172" s="4">
        <v>1.13793708384728E-6</v>
      </c>
      <c r="K1172" s="4">
        <v>1.20879191576962E-6</v>
      </c>
      <c r="L1172" s="4">
        <v>5.3078432983E-6</v>
      </c>
      <c r="M1172" s="4">
        <v>-3.27773463027034E-6</v>
      </c>
      <c r="N1172" s="4">
        <v>1.48920191190195E-6</v>
      </c>
      <c r="O1172" s="1">
        <v>6.06083695089843</v>
      </c>
      <c r="P1172" s="1">
        <v>0.584202319604213</v>
      </c>
      <c r="Q1172" s="1">
        <v>-4.14271083428873</v>
      </c>
      <c r="R1172" s="1">
        <v>-1.44570794136588</v>
      </c>
      <c r="S1172" s="1">
        <v>-0.550183311407343</v>
      </c>
      <c r="T1172" s="1">
        <v>-1.20566065212995</v>
      </c>
      <c r="U1172" s="5">
        <f t="shared" si="1"/>
        <v>0.9789568909</v>
      </c>
      <c r="V1172" s="5">
        <f t="shared" si="2"/>
        <v>-2.849269276</v>
      </c>
      <c r="W1172" s="5">
        <f t="shared" si="3"/>
        <v>-5.741266488</v>
      </c>
      <c r="X1172" s="5">
        <f t="shared" si="4"/>
        <v>-2.409791063</v>
      </c>
      <c r="Y1172" s="5">
        <f t="shared" si="5"/>
        <v>0.7502137476</v>
      </c>
      <c r="Z1172" s="5">
        <f t="shared" si="6"/>
        <v>-0.4973383383</v>
      </c>
      <c r="AA1172" s="5">
        <f t="shared" si="7"/>
        <v>3.012754886</v>
      </c>
    </row>
    <row r="1173">
      <c r="A1173" s="3">
        <v>45300.681711027086</v>
      </c>
      <c r="B1173" s="1">
        <v>0.850735982669628</v>
      </c>
      <c r="C1173" s="1">
        <v>-0.184838328890837</v>
      </c>
      <c r="D1173" s="1">
        <v>0.327660915733773</v>
      </c>
      <c r="E1173" s="1">
        <v>0.948055744171142</v>
      </c>
      <c r="F1173" s="1">
        <v>0.0036634148886853</v>
      </c>
      <c r="G1173" s="1">
        <v>0.317981575554262</v>
      </c>
      <c r="H1173" s="1">
        <v>0.00803780262118923</v>
      </c>
      <c r="I1173" s="4">
        <v>5.35301128820212E-7</v>
      </c>
      <c r="J1173" s="4">
        <v>1.13793708384728E-6</v>
      </c>
      <c r="K1173" s="4">
        <v>1.20879191576962E-6</v>
      </c>
      <c r="L1173" s="4">
        <v>5.3078432983E-6</v>
      </c>
      <c r="M1173" s="4">
        <v>-3.27773463027034E-6</v>
      </c>
      <c r="N1173" s="4">
        <v>1.48920191190195E-6</v>
      </c>
      <c r="O1173" s="1">
        <v>6.35483757505195</v>
      </c>
      <c r="P1173" s="1">
        <v>0.771317734289084</v>
      </c>
      <c r="Q1173" s="1">
        <v>-4.12688860944468</v>
      </c>
      <c r="R1173" s="1">
        <v>-1.43505292296344</v>
      </c>
      <c r="S1173" s="1">
        <v>-0.57791418918001</v>
      </c>
      <c r="T1173" s="1">
        <v>-1.21901396401012</v>
      </c>
      <c r="U1173" s="5">
        <f t="shared" si="1"/>
        <v>1.272957515</v>
      </c>
      <c r="V1173" s="5">
        <f t="shared" si="2"/>
        <v>-2.662153862</v>
      </c>
      <c r="W1173" s="5">
        <f t="shared" si="3"/>
        <v>-5.725444263</v>
      </c>
      <c r="X1173" s="5">
        <f t="shared" si="4"/>
        <v>-2.399136045</v>
      </c>
      <c r="Y1173" s="5">
        <f t="shared" si="5"/>
        <v>0.7224828698</v>
      </c>
      <c r="Z1173" s="5">
        <f t="shared" si="6"/>
        <v>-0.5106916502</v>
      </c>
      <c r="AA1173" s="5">
        <f t="shared" si="7"/>
        <v>2.950844628</v>
      </c>
    </row>
    <row r="1174">
      <c r="A1174" s="3">
        <v>45300.681711166646</v>
      </c>
      <c r="B1174" s="1">
        <v>0.850736005515116</v>
      </c>
      <c r="C1174" s="1">
        <v>-0.184838278510051</v>
      </c>
      <c r="D1174" s="1">
        <v>0.32766091409526</v>
      </c>
      <c r="E1174" s="1">
        <v>0.948055744171142</v>
      </c>
      <c r="F1174" s="1">
        <v>0.00366341501663505</v>
      </c>
      <c r="G1174" s="1">
        <v>0.317981564764542</v>
      </c>
      <c r="H1174" s="1">
        <v>0.00803777051234834</v>
      </c>
      <c r="I1174" s="4">
        <v>5.35301128820212E-7</v>
      </c>
      <c r="J1174" s="4">
        <v>1.13793708384728E-6</v>
      </c>
      <c r="K1174" s="4">
        <v>1.20879191576962E-6</v>
      </c>
      <c r="L1174" s="4">
        <v>5.3078432983E-6</v>
      </c>
      <c r="M1174" s="4">
        <v>-3.27773463027034E-6</v>
      </c>
      <c r="N1174" s="4">
        <v>1.48920191190195E-6</v>
      </c>
      <c r="O1174" s="1">
        <v>6.38655282064328</v>
      </c>
      <c r="P1174" s="1">
        <v>0.873796454768117</v>
      </c>
      <c r="Q1174" s="1">
        <v>-4.03621986717468</v>
      </c>
      <c r="R1174" s="1">
        <v>-1.41075467448594</v>
      </c>
      <c r="S1174" s="1">
        <v>-0.601420161468532</v>
      </c>
      <c r="T1174" s="1">
        <v>-1.2279651865144</v>
      </c>
      <c r="U1174" s="5">
        <f t="shared" si="1"/>
        <v>1.304672761</v>
      </c>
      <c r="V1174" s="5">
        <f t="shared" si="2"/>
        <v>-2.559675141</v>
      </c>
      <c r="W1174" s="5">
        <f t="shared" si="3"/>
        <v>-5.634775521</v>
      </c>
      <c r="X1174" s="5">
        <f t="shared" si="4"/>
        <v>-2.374837796</v>
      </c>
      <c r="Y1174" s="5">
        <f t="shared" si="5"/>
        <v>0.6989768975</v>
      </c>
      <c r="Z1174" s="5">
        <f t="shared" si="6"/>
        <v>-0.5196428727</v>
      </c>
      <c r="AA1174" s="5">
        <f t="shared" si="7"/>
        <v>2.872996318</v>
      </c>
    </row>
    <row r="1175">
      <c r="A1175" s="3">
        <v>45300.681711320605</v>
      </c>
      <c r="B1175" s="1">
        <v>0.85073599313028</v>
      </c>
      <c r="C1175" s="1">
        <v>-0.184838278719661</v>
      </c>
      <c r="D1175" s="1">
        <v>0.327660904736231</v>
      </c>
      <c r="E1175" s="1">
        <v>0.948055744171142</v>
      </c>
      <c r="F1175" s="1">
        <v>0.00366347184333746</v>
      </c>
      <c r="G1175" s="1">
        <v>0.317981564209096</v>
      </c>
      <c r="H1175" s="1">
        <v>0.0080377895706679</v>
      </c>
      <c r="I1175" s="4">
        <v>-1.03206969822207E-6</v>
      </c>
      <c r="J1175" s="4">
        <v>-1.74674719133349E-8</v>
      </c>
      <c r="K1175" s="4">
        <v>-7.79919096897489E-7</v>
      </c>
      <c r="L1175" s="4">
        <v>-6.02337131919287E-6</v>
      </c>
      <c r="M1175" s="4">
        <v>1.5225578747186E-7</v>
      </c>
      <c r="N1175" s="4">
        <v>7.96837047085718E-6</v>
      </c>
      <c r="O1175" s="1">
        <v>6.3885552084718</v>
      </c>
      <c r="P1175" s="1">
        <v>0.882390724188775</v>
      </c>
      <c r="Q1175" s="1">
        <v>-4.07143649047187</v>
      </c>
      <c r="R1175" s="1">
        <v>-1.4132617606607</v>
      </c>
      <c r="S1175" s="1">
        <v>-0.619864580838751</v>
      </c>
      <c r="T1175" s="1">
        <v>-1.23344799155646</v>
      </c>
      <c r="U1175" s="5">
        <f t="shared" si="1"/>
        <v>1.306675148</v>
      </c>
      <c r="V1175" s="5">
        <f t="shared" si="2"/>
        <v>-2.551080872</v>
      </c>
      <c r="W1175" s="5">
        <f t="shared" si="3"/>
        <v>-5.669992144</v>
      </c>
      <c r="X1175" s="5">
        <f t="shared" si="4"/>
        <v>-2.377344883</v>
      </c>
      <c r="Y1175" s="5">
        <f t="shared" si="5"/>
        <v>0.6805324782</v>
      </c>
      <c r="Z1175" s="5">
        <f t="shared" si="6"/>
        <v>-0.5251256778</v>
      </c>
      <c r="AA1175" s="5">
        <f t="shared" si="7"/>
        <v>2.866254273</v>
      </c>
    </row>
    <row r="1176">
      <c r="A1176" s="3">
        <v>45300.68171147751</v>
      </c>
      <c r="B1176" s="1">
        <v>0.850736017367711</v>
      </c>
      <c r="C1176" s="1">
        <v>-0.184838337777796</v>
      </c>
      <c r="D1176" s="1">
        <v>0.327660935204644</v>
      </c>
      <c r="E1176" s="1">
        <v>0.948055684566497</v>
      </c>
      <c r="F1176" s="1">
        <v>0.00366342406945192</v>
      </c>
      <c r="G1176" s="1">
        <v>0.317981694336123</v>
      </c>
      <c r="H1176" s="1">
        <v>0.00803782788915443</v>
      </c>
      <c r="I1176" s="4">
        <v>-1.03206969822207E-6</v>
      </c>
      <c r="J1176" s="4">
        <v>-1.74674719133349E-8</v>
      </c>
      <c r="K1176" s="4">
        <v>-7.79919096897489E-7</v>
      </c>
      <c r="L1176" s="4">
        <v>-6.02337131919287E-6</v>
      </c>
      <c r="M1176" s="4">
        <v>1.5225578747186E-7</v>
      </c>
      <c r="N1176" s="4">
        <v>7.96837047085718E-6</v>
      </c>
      <c r="O1176" s="1">
        <v>6.20777813290655</v>
      </c>
      <c r="P1176" s="1">
        <v>0.706028710385008</v>
      </c>
      <c r="Q1176" s="1">
        <v>-4.18726545825132</v>
      </c>
      <c r="R1176" s="1">
        <v>-1.46018751418732</v>
      </c>
      <c r="S1176" s="1">
        <v>-0.585862587504846</v>
      </c>
      <c r="T1176" s="1">
        <v>-1.21489568225312</v>
      </c>
      <c r="U1176" s="5">
        <f t="shared" si="1"/>
        <v>1.125898073</v>
      </c>
      <c r="V1176" s="5">
        <f t="shared" si="2"/>
        <v>-2.727442886</v>
      </c>
      <c r="W1176" s="5">
        <f t="shared" si="3"/>
        <v>-5.785821112</v>
      </c>
      <c r="X1176" s="5">
        <f t="shared" si="4"/>
        <v>-2.424270636</v>
      </c>
      <c r="Y1176" s="5">
        <f t="shared" si="5"/>
        <v>0.7145344715</v>
      </c>
      <c r="Z1176" s="5">
        <f t="shared" si="6"/>
        <v>-0.5065733685</v>
      </c>
      <c r="AA1176" s="5">
        <f t="shared" si="7"/>
        <v>2.950693336</v>
      </c>
    </row>
    <row r="1177">
      <c r="A1177" s="3">
        <v>45300.68171163434</v>
      </c>
      <c r="B1177" s="1">
        <v>0.850736022428223</v>
      </c>
      <c r="C1177" s="1">
        <v>-0.184838201677423</v>
      </c>
      <c r="D1177" s="1">
        <v>0.327660919589028</v>
      </c>
      <c r="E1177" s="1">
        <v>0.948055744171142</v>
      </c>
      <c r="F1177" s="1">
        <v>0.00366344334021541</v>
      </c>
      <c r="G1177" s="1">
        <v>0.317981570839734</v>
      </c>
      <c r="H1177" s="1">
        <v>0.00803775798697295</v>
      </c>
      <c r="I1177" s="4">
        <v>-1.03206969822207E-6</v>
      </c>
      <c r="J1177" s="4">
        <v>-1.74674719133349E-8</v>
      </c>
      <c r="K1177" s="4">
        <v>-7.79919096897489E-7</v>
      </c>
      <c r="L1177" s="4">
        <v>-6.02337131919287E-6</v>
      </c>
      <c r="M1177" s="4">
        <v>1.5225578747186E-7</v>
      </c>
      <c r="N1177" s="4">
        <v>7.96837047085718E-6</v>
      </c>
      <c r="O1177" s="1">
        <v>6.10313791426626</v>
      </c>
      <c r="P1177" s="1">
        <v>0.611870285831555</v>
      </c>
      <c r="Q1177" s="1">
        <v>-4.20695732098413</v>
      </c>
      <c r="R1177" s="1">
        <v>-1.47788043789306</v>
      </c>
      <c r="S1177" s="1">
        <v>-0.557632717878348</v>
      </c>
      <c r="T1177" s="1">
        <v>-1.19945747354339</v>
      </c>
      <c r="U1177" s="5">
        <f t="shared" si="1"/>
        <v>1.021257854</v>
      </c>
      <c r="V1177" s="5">
        <f t="shared" si="2"/>
        <v>-2.82160131</v>
      </c>
      <c r="W1177" s="5">
        <f t="shared" si="3"/>
        <v>-5.805512975</v>
      </c>
      <c r="X1177" s="5">
        <f t="shared" si="4"/>
        <v>-2.44196356</v>
      </c>
      <c r="Y1177" s="5">
        <f t="shared" si="5"/>
        <v>0.7427643411</v>
      </c>
      <c r="Z1177" s="5">
        <f t="shared" si="6"/>
        <v>-0.4911351597</v>
      </c>
      <c r="AA1177" s="5">
        <f t="shared" si="7"/>
        <v>3.000733503</v>
      </c>
    </row>
    <row r="1178">
      <c r="A1178" s="3">
        <v>45300.68171178451</v>
      </c>
      <c r="B1178" s="1">
        <v>0.850736000624495</v>
      </c>
      <c r="C1178" s="1">
        <v>-0.184838262788542</v>
      </c>
      <c r="D1178" s="1">
        <v>0.327660921659318</v>
      </c>
      <c r="E1178" s="1">
        <v>0.948055744171142</v>
      </c>
      <c r="F1178" s="1">
        <v>0.00366346975445405</v>
      </c>
      <c r="G1178" s="1">
        <v>0.317981588541015</v>
      </c>
      <c r="H1178" s="1">
        <v>0.00803775117467948</v>
      </c>
      <c r="I1178" s="4">
        <v>-1.03206969822207E-6</v>
      </c>
      <c r="J1178" s="4">
        <v>-1.74674719133349E-8</v>
      </c>
      <c r="K1178" s="4">
        <v>-7.79919096897489E-7</v>
      </c>
      <c r="L1178" s="4">
        <v>-6.02337131919287E-6</v>
      </c>
      <c r="M1178" s="4">
        <v>1.5225578747186E-7</v>
      </c>
      <c r="N1178" s="4">
        <v>7.96837047085718E-6</v>
      </c>
      <c r="O1178" s="1">
        <v>6.08660403080217</v>
      </c>
      <c r="P1178" s="1">
        <v>0.623117788592296</v>
      </c>
      <c r="Q1178" s="1">
        <v>-4.14230456247137</v>
      </c>
      <c r="R1178" s="1">
        <v>-1.47362665435713</v>
      </c>
      <c r="S1178" s="1">
        <v>-0.553558254702703</v>
      </c>
      <c r="T1178" s="1">
        <v>-1.19879158459578</v>
      </c>
      <c r="U1178" s="5">
        <f t="shared" si="1"/>
        <v>1.004723971</v>
      </c>
      <c r="V1178" s="5">
        <f t="shared" si="2"/>
        <v>-2.810353807</v>
      </c>
      <c r="W1178" s="5">
        <f t="shared" si="3"/>
        <v>-5.740860216</v>
      </c>
      <c r="X1178" s="5">
        <f t="shared" si="4"/>
        <v>-2.437709776</v>
      </c>
      <c r="Y1178" s="5">
        <f t="shared" si="5"/>
        <v>0.7468388043</v>
      </c>
      <c r="Z1178" s="5">
        <f t="shared" si="6"/>
        <v>-0.4904692708</v>
      </c>
      <c r="AA1178" s="5">
        <f t="shared" si="7"/>
        <v>2.984553364</v>
      </c>
    </row>
    <row r="1179">
      <c r="A1179" s="3">
        <v>45300.68171192483</v>
      </c>
      <c r="B1179" s="1">
        <v>0.850736000624495</v>
      </c>
      <c r="C1179" s="1">
        <v>-0.184838262788542</v>
      </c>
      <c r="D1179" s="1">
        <v>0.327660921659318</v>
      </c>
      <c r="E1179" s="1">
        <v>0.948055744171142</v>
      </c>
      <c r="F1179" s="1">
        <v>0.00366346975445405</v>
      </c>
      <c r="G1179" s="1">
        <v>0.317981588541015</v>
      </c>
      <c r="H1179" s="1">
        <v>0.00803775117467948</v>
      </c>
      <c r="I1179" s="4">
        <v>-1.03206969822207E-6</v>
      </c>
      <c r="J1179" s="4">
        <v>-1.74674719133349E-8</v>
      </c>
      <c r="K1179" s="4">
        <v>-7.79919096897489E-7</v>
      </c>
      <c r="L1179" s="4">
        <v>-6.02337131919287E-6</v>
      </c>
      <c r="M1179" s="4">
        <v>1.5225578747186E-7</v>
      </c>
      <c r="N1179" s="4">
        <v>7.96837047085718E-6</v>
      </c>
      <c r="O1179" s="1">
        <v>6.1002754884693</v>
      </c>
      <c r="P1179" s="1">
        <v>0.675826233045468</v>
      </c>
      <c r="Q1179" s="1">
        <v>-4.05078713515319</v>
      </c>
      <c r="R1179" s="1">
        <v>-1.46039580858641</v>
      </c>
      <c r="S1179" s="1">
        <v>-0.549869338561761</v>
      </c>
      <c r="T1179" s="1">
        <v>-1.19961384202145</v>
      </c>
      <c r="U1179" s="5">
        <f t="shared" si="1"/>
        <v>1.018395428</v>
      </c>
      <c r="V1179" s="5">
        <f t="shared" si="2"/>
        <v>-2.757645363</v>
      </c>
      <c r="W1179" s="5">
        <f t="shared" si="3"/>
        <v>-5.649342789</v>
      </c>
      <c r="X1179" s="5">
        <f t="shared" si="4"/>
        <v>-2.424478931</v>
      </c>
      <c r="Y1179" s="5">
        <f t="shared" si="5"/>
        <v>0.7505277204</v>
      </c>
      <c r="Z1179" s="5">
        <f t="shared" si="6"/>
        <v>-0.4912915282</v>
      </c>
      <c r="AA1179" s="5">
        <f t="shared" si="7"/>
        <v>2.93968318</v>
      </c>
    </row>
    <row r="1180">
      <c r="A1180" s="3">
        <v>45300.681712061865</v>
      </c>
      <c r="B1180" s="1">
        <v>0.850735996516752</v>
      </c>
      <c r="C1180" s="1">
        <v>-0.18483836721555</v>
      </c>
      <c r="D1180" s="1">
        <v>0.32766084420529</v>
      </c>
      <c r="E1180" s="1">
        <v>0.948055744171142</v>
      </c>
      <c r="F1180" s="1">
        <v>0.00366346267462361</v>
      </c>
      <c r="G1180" s="1">
        <v>0.317981525582838</v>
      </c>
      <c r="H1180" s="1">
        <v>0.00803799652954976</v>
      </c>
      <c r="I1180" s="4">
        <v>-1.03206969822207E-6</v>
      </c>
      <c r="J1180" s="4">
        <v>-1.74674719133349E-8</v>
      </c>
      <c r="K1180" s="4">
        <v>-7.79919096897489E-7</v>
      </c>
      <c r="L1180" s="4">
        <v>-6.02337131919287E-6</v>
      </c>
      <c r="M1180" s="4">
        <v>1.5225578747186E-7</v>
      </c>
      <c r="N1180" s="4">
        <v>7.96837047085718E-6</v>
      </c>
      <c r="O1180" s="1">
        <v>6.15880332626662</v>
      </c>
      <c r="P1180" s="1">
        <v>0.748905035350687</v>
      </c>
      <c r="Q1180" s="1">
        <v>-3.99018528121163</v>
      </c>
      <c r="R1180" s="1">
        <v>-1.44684109666183</v>
      </c>
      <c r="S1180" s="1">
        <v>-0.562676426532885</v>
      </c>
      <c r="T1180" s="1">
        <v>-1.20711236562501</v>
      </c>
      <c r="U1180" s="5">
        <f t="shared" si="1"/>
        <v>1.076923266</v>
      </c>
      <c r="V1180" s="5">
        <f t="shared" si="2"/>
        <v>-2.684566561</v>
      </c>
      <c r="W1180" s="5">
        <f t="shared" si="3"/>
        <v>-5.588740935</v>
      </c>
      <c r="X1180" s="5">
        <f t="shared" si="4"/>
        <v>-2.410924219</v>
      </c>
      <c r="Y1180" s="5">
        <f t="shared" si="5"/>
        <v>0.7377206325</v>
      </c>
      <c r="Z1180" s="5">
        <f t="shared" si="6"/>
        <v>-0.4987900518</v>
      </c>
      <c r="AA1180" s="5">
        <f t="shared" si="7"/>
        <v>2.892518166</v>
      </c>
    </row>
    <row r="1181">
      <c r="A1181" s="3">
        <v>45300.68171220197</v>
      </c>
      <c r="B1181" s="1">
        <v>0.850736022763163</v>
      </c>
      <c r="C1181" s="1">
        <v>-0.18483816089315</v>
      </c>
      <c r="D1181" s="1">
        <v>0.327660921659318</v>
      </c>
      <c r="E1181" s="1">
        <v>0.948055744171142</v>
      </c>
      <c r="F1181" s="1">
        <v>0.00366352652944741</v>
      </c>
      <c r="G1181" s="1">
        <v>0.317981588948782</v>
      </c>
      <c r="H1181" s="1">
        <v>0.00803773212998005</v>
      </c>
      <c r="I1181" s="4">
        <v>-1.03206969822207E-6</v>
      </c>
      <c r="J1181" s="4">
        <v>-1.74674719133349E-8</v>
      </c>
      <c r="K1181" s="4">
        <v>-7.79919096897489E-7</v>
      </c>
      <c r="L1181" s="4">
        <v>-6.02337131919287E-6</v>
      </c>
      <c r="M1181" s="4">
        <v>1.5225578747186E-7</v>
      </c>
      <c r="N1181" s="4">
        <v>7.96837047085718E-6</v>
      </c>
      <c r="O1181" s="1">
        <v>6.1348427833367</v>
      </c>
      <c r="P1181" s="1">
        <v>0.751503793549019</v>
      </c>
      <c r="Q1181" s="1">
        <v>-3.97948886763446</v>
      </c>
      <c r="R1181" s="1">
        <v>-1.4357960160824</v>
      </c>
      <c r="S1181" s="1">
        <v>-0.561237844418795</v>
      </c>
      <c r="T1181" s="1">
        <v>-1.20732730623035</v>
      </c>
      <c r="U1181" s="5">
        <f t="shared" si="1"/>
        <v>1.052962723</v>
      </c>
      <c r="V1181" s="5">
        <f t="shared" si="2"/>
        <v>-2.681967802</v>
      </c>
      <c r="W1181" s="5">
        <f t="shared" si="3"/>
        <v>-5.578044522</v>
      </c>
      <c r="X1181" s="5">
        <f t="shared" si="4"/>
        <v>-2.399879138</v>
      </c>
      <c r="Y1181" s="5">
        <f t="shared" si="5"/>
        <v>0.7391592146</v>
      </c>
      <c r="Z1181" s="5">
        <f t="shared" si="6"/>
        <v>-0.4990049924</v>
      </c>
      <c r="AA1181" s="5">
        <f t="shared" si="7"/>
        <v>2.881263922</v>
      </c>
    </row>
    <row r="1182">
      <c r="A1182" s="3">
        <v>45300.68171234193</v>
      </c>
      <c r="B1182" s="1">
        <v>0.850736022763163</v>
      </c>
      <c r="C1182" s="1">
        <v>-0.18483816089315</v>
      </c>
      <c r="D1182" s="1">
        <v>0.327660921659318</v>
      </c>
      <c r="E1182" s="1">
        <v>0.948055744171142</v>
      </c>
      <c r="F1182" s="1">
        <v>0.00366352652944741</v>
      </c>
      <c r="G1182" s="1">
        <v>0.317981588948782</v>
      </c>
      <c r="H1182" s="1">
        <v>0.00803773212998005</v>
      </c>
      <c r="I1182" s="4">
        <v>-1.03206969822207E-6</v>
      </c>
      <c r="J1182" s="4">
        <v>-1.74674719133349E-8</v>
      </c>
      <c r="K1182" s="4">
        <v>-7.79919096897489E-7</v>
      </c>
      <c r="L1182" s="4">
        <v>-6.02337131919287E-6</v>
      </c>
      <c r="M1182" s="4">
        <v>1.5225578747186E-7</v>
      </c>
      <c r="N1182" s="4">
        <v>7.96837047085718E-6</v>
      </c>
      <c r="O1182" s="1">
        <v>6.1348427833367</v>
      </c>
      <c r="P1182" s="1">
        <v>0.751503793549019</v>
      </c>
      <c r="Q1182" s="1">
        <v>-3.97948886763446</v>
      </c>
      <c r="R1182" s="1">
        <v>-1.4357960160824</v>
      </c>
      <c r="S1182" s="1">
        <v>-0.561237844418795</v>
      </c>
      <c r="T1182" s="1">
        <v>-1.20732730623035</v>
      </c>
      <c r="U1182" s="5">
        <f t="shared" si="1"/>
        <v>1.052962723</v>
      </c>
      <c r="V1182" s="5">
        <f t="shared" si="2"/>
        <v>-2.681967802</v>
      </c>
      <c r="W1182" s="5">
        <f t="shared" si="3"/>
        <v>-5.578044522</v>
      </c>
      <c r="X1182" s="5">
        <f t="shared" si="4"/>
        <v>-2.399879138</v>
      </c>
      <c r="Y1182" s="5">
        <f t="shared" si="5"/>
        <v>0.7391592146</v>
      </c>
      <c r="Z1182" s="5">
        <f t="shared" si="6"/>
        <v>-0.4990049924</v>
      </c>
      <c r="AA1182" s="5">
        <f t="shared" si="7"/>
        <v>2.881263922</v>
      </c>
    </row>
    <row r="1183">
      <c r="A1183" s="3">
        <v>45300.68171248129</v>
      </c>
      <c r="B1183" s="1">
        <v>0.850736022763163</v>
      </c>
      <c r="C1183" s="1">
        <v>-0.18483816089315</v>
      </c>
      <c r="D1183" s="1">
        <v>0.327660921659318</v>
      </c>
      <c r="E1183" s="1">
        <v>0.948055744171142</v>
      </c>
      <c r="F1183" s="1">
        <v>0.00366352652944741</v>
      </c>
      <c r="G1183" s="1">
        <v>0.317981588948782</v>
      </c>
      <c r="H1183" s="1">
        <v>0.00803773212998005</v>
      </c>
      <c r="I1183" s="4">
        <v>-1.03206969822207E-6</v>
      </c>
      <c r="J1183" s="4">
        <v>-1.74674719133349E-8</v>
      </c>
      <c r="K1183" s="4">
        <v>-7.79919096897489E-7</v>
      </c>
      <c r="L1183" s="4">
        <v>-6.02337131919287E-6</v>
      </c>
      <c r="M1183" s="4">
        <v>1.5225578747186E-7</v>
      </c>
      <c r="N1183" s="4">
        <v>7.96837047085718E-6</v>
      </c>
      <c r="O1183" s="1">
        <v>6.1348427833367</v>
      </c>
      <c r="P1183" s="1">
        <v>0.751503793549019</v>
      </c>
      <c r="Q1183" s="1">
        <v>-3.97948886763446</v>
      </c>
      <c r="R1183" s="1">
        <v>-1.4357960160824</v>
      </c>
      <c r="S1183" s="1">
        <v>-0.561237844418795</v>
      </c>
      <c r="T1183" s="1">
        <v>-1.20732730623035</v>
      </c>
      <c r="U1183" s="5">
        <f t="shared" si="1"/>
        <v>1.052962723</v>
      </c>
      <c r="V1183" s="5">
        <f t="shared" si="2"/>
        <v>-2.681967802</v>
      </c>
      <c r="W1183" s="5">
        <f t="shared" si="3"/>
        <v>-5.578044522</v>
      </c>
      <c r="X1183" s="5">
        <f t="shared" si="4"/>
        <v>-2.399879138</v>
      </c>
      <c r="Y1183" s="5">
        <f t="shared" si="5"/>
        <v>0.7391592146</v>
      </c>
      <c r="Z1183" s="5">
        <f t="shared" si="6"/>
        <v>-0.4990049924</v>
      </c>
      <c r="AA1183" s="5">
        <f t="shared" si="7"/>
        <v>2.881263922</v>
      </c>
    </row>
    <row r="1184">
      <c r="A1184" s="3">
        <v>45300.681712619466</v>
      </c>
      <c r="B1184" s="1">
        <v>0.850736022763163</v>
      </c>
      <c r="C1184" s="1">
        <v>-0.18483816089315</v>
      </c>
      <c r="D1184" s="1">
        <v>0.327660921659318</v>
      </c>
      <c r="E1184" s="1">
        <v>0.948055744171142</v>
      </c>
      <c r="F1184" s="1">
        <v>0.00366352652944741</v>
      </c>
      <c r="G1184" s="1">
        <v>0.317981588948782</v>
      </c>
      <c r="H1184" s="1">
        <v>0.00803773212998005</v>
      </c>
      <c r="I1184" s="4">
        <v>-1.03206969822207E-6</v>
      </c>
      <c r="J1184" s="4">
        <v>-1.74674719133349E-8</v>
      </c>
      <c r="K1184" s="4">
        <v>-7.79919096897489E-7</v>
      </c>
      <c r="L1184" s="4">
        <v>-6.02337131919287E-6</v>
      </c>
      <c r="M1184" s="4">
        <v>1.5225578747186E-7</v>
      </c>
      <c r="N1184" s="4">
        <v>7.96837047085718E-6</v>
      </c>
      <c r="O1184" s="1">
        <v>6.1348427833367</v>
      </c>
      <c r="P1184" s="1">
        <v>0.751503793549019</v>
      </c>
      <c r="Q1184" s="1">
        <v>-3.97948886763446</v>
      </c>
      <c r="R1184" s="1">
        <v>-1.4357960160824</v>
      </c>
      <c r="S1184" s="1">
        <v>-0.561237844418795</v>
      </c>
      <c r="T1184" s="1">
        <v>-1.20732730623035</v>
      </c>
      <c r="U1184" s="5">
        <f t="shared" si="1"/>
        <v>1.052962723</v>
      </c>
      <c r="V1184" s="5">
        <f t="shared" si="2"/>
        <v>-2.681967802</v>
      </c>
      <c r="W1184" s="5">
        <f t="shared" si="3"/>
        <v>-5.578044522</v>
      </c>
      <c r="X1184" s="5">
        <f t="shared" si="4"/>
        <v>-2.399879138</v>
      </c>
      <c r="Y1184" s="5">
        <f t="shared" si="5"/>
        <v>0.7391592146</v>
      </c>
      <c r="Z1184" s="5">
        <f t="shared" si="6"/>
        <v>-0.4990049924</v>
      </c>
      <c r="AA1184" s="5">
        <f t="shared" si="7"/>
        <v>2.881263922</v>
      </c>
    </row>
    <row r="1185">
      <c r="A1185" s="3">
        <v>45300.681712759804</v>
      </c>
      <c r="B1185" s="1">
        <v>0.850735983977062</v>
      </c>
      <c r="C1185" s="1">
        <v>-0.184838313064428</v>
      </c>
      <c r="D1185" s="1">
        <v>0.327660927981603</v>
      </c>
      <c r="E1185" s="1">
        <v>0.948055744171142</v>
      </c>
      <c r="F1185" s="1">
        <v>0.00366344118729977</v>
      </c>
      <c r="G1185" s="1">
        <v>0.317981599608712</v>
      </c>
      <c r="H1185" s="1">
        <v>0.00803777374569245</v>
      </c>
      <c r="I1185" s="4">
        <v>-1.03206969822207E-6</v>
      </c>
      <c r="J1185" s="4">
        <v>-1.74674719133349E-8</v>
      </c>
      <c r="K1185" s="4">
        <v>-7.79919096897489E-7</v>
      </c>
      <c r="L1185" s="4">
        <v>-6.02337131919287E-6</v>
      </c>
      <c r="M1185" s="4">
        <v>1.5225578747186E-7</v>
      </c>
      <c r="N1185" s="4">
        <v>7.96837047085718E-6</v>
      </c>
      <c r="O1185" s="1">
        <v>6.00871366197287</v>
      </c>
      <c r="P1185" s="1">
        <v>0.537550097047358</v>
      </c>
      <c r="Q1185" s="1">
        <v>-4.27379939050857</v>
      </c>
      <c r="R1185" s="1">
        <v>-1.47544666901078</v>
      </c>
      <c r="S1185" s="1">
        <v>-0.52236259910381</v>
      </c>
      <c r="T1185" s="1">
        <v>-1.18889717001938</v>
      </c>
      <c r="U1185" s="5">
        <f t="shared" si="1"/>
        <v>0.926833602</v>
      </c>
      <c r="V1185" s="5">
        <f t="shared" si="2"/>
        <v>-2.895921499</v>
      </c>
      <c r="W1185" s="5">
        <f t="shared" si="3"/>
        <v>-5.872355045</v>
      </c>
      <c r="X1185" s="5">
        <f t="shared" si="4"/>
        <v>-2.439529791</v>
      </c>
      <c r="Y1185" s="5">
        <f t="shared" si="5"/>
        <v>0.7780344599</v>
      </c>
      <c r="Z1185" s="5">
        <f t="shared" si="6"/>
        <v>-0.4805748562</v>
      </c>
      <c r="AA1185" s="5">
        <f t="shared" si="7"/>
        <v>3.040621952</v>
      </c>
    </row>
    <row r="1186">
      <c r="A1186" s="3">
        <v>45300.68171291539</v>
      </c>
      <c r="B1186" s="1">
        <v>0.850735983977062</v>
      </c>
      <c r="C1186" s="1">
        <v>-0.184838313064428</v>
      </c>
      <c r="D1186" s="1">
        <v>0.327660927981603</v>
      </c>
      <c r="E1186" s="1">
        <v>0.948055744171142</v>
      </c>
      <c r="F1186" s="1">
        <v>0.00366344118729977</v>
      </c>
      <c r="G1186" s="1">
        <v>0.317981599608712</v>
      </c>
      <c r="H1186" s="1">
        <v>0.00803777374569245</v>
      </c>
      <c r="I1186" s="4">
        <v>-1.03206969822207E-6</v>
      </c>
      <c r="J1186" s="4">
        <v>-1.74674719133349E-8</v>
      </c>
      <c r="K1186" s="4">
        <v>-7.79919096897489E-7</v>
      </c>
      <c r="L1186" s="4">
        <v>-6.02337131919287E-6</v>
      </c>
      <c r="M1186" s="4">
        <v>1.5225578747186E-7</v>
      </c>
      <c r="N1186" s="4">
        <v>7.96837047085718E-6</v>
      </c>
      <c r="O1186" s="1">
        <v>6.00871366197287</v>
      </c>
      <c r="P1186" s="1">
        <v>0.537550097047358</v>
      </c>
      <c r="Q1186" s="1">
        <v>-4.27379939050857</v>
      </c>
      <c r="R1186" s="1">
        <v>-1.47544666901078</v>
      </c>
      <c r="S1186" s="1">
        <v>-0.52236259910381</v>
      </c>
      <c r="T1186" s="1">
        <v>-1.18889717001938</v>
      </c>
      <c r="U1186" s="5">
        <f t="shared" si="1"/>
        <v>0.926833602</v>
      </c>
      <c r="V1186" s="5">
        <f t="shared" si="2"/>
        <v>-2.895921499</v>
      </c>
      <c r="W1186" s="5">
        <f t="shared" si="3"/>
        <v>-5.872355045</v>
      </c>
      <c r="X1186" s="5">
        <f t="shared" si="4"/>
        <v>-2.439529791</v>
      </c>
      <c r="Y1186" s="5">
        <f t="shared" si="5"/>
        <v>0.7780344599</v>
      </c>
      <c r="Z1186" s="5">
        <f t="shared" si="6"/>
        <v>-0.4805748562</v>
      </c>
      <c r="AA1186" s="5">
        <f t="shared" si="7"/>
        <v>3.040621952</v>
      </c>
    </row>
    <row r="1187">
      <c r="A1187" s="3">
        <v>45300.68171307205</v>
      </c>
      <c r="B1187" s="1">
        <v>0.850735983977062</v>
      </c>
      <c r="C1187" s="1">
        <v>-0.184838313064428</v>
      </c>
      <c r="D1187" s="1">
        <v>0.327660927981603</v>
      </c>
      <c r="E1187" s="1">
        <v>0.948055744171142</v>
      </c>
      <c r="F1187" s="1">
        <v>0.00366344118729977</v>
      </c>
      <c r="G1187" s="1">
        <v>0.317981599608712</v>
      </c>
      <c r="H1187" s="1">
        <v>0.00803777374569245</v>
      </c>
      <c r="I1187" s="4">
        <v>-1.03206969822207E-6</v>
      </c>
      <c r="J1187" s="4">
        <v>-1.74674719133349E-8</v>
      </c>
      <c r="K1187" s="4">
        <v>-7.79919096897489E-7</v>
      </c>
      <c r="L1187" s="4">
        <v>-6.02337131919287E-6</v>
      </c>
      <c r="M1187" s="4">
        <v>1.5225578747186E-7</v>
      </c>
      <c r="N1187" s="4">
        <v>7.96837047085718E-6</v>
      </c>
      <c r="O1187" s="1">
        <v>6.00871366197287</v>
      </c>
      <c r="P1187" s="1">
        <v>0.537550097047358</v>
      </c>
      <c r="Q1187" s="1">
        <v>-4.27379939050857</v>
      </c>
      <c r="R1187" s="1">
        <v>-1.47544666901078</v>
      </c>
      <c r="S1187" s="1">
        <v>-0.52236259910381</v>
      </c>
      <c r="T1187" s="1">
        <v>-1.18889717001938</v>
      </c>
      <c r="U1187" s="5">
        <f t="shared" si="1"/>
        <v>0.926833602</v>
      </c>
      <c r="V1187" s="5">
        <f t="shared" si="2"/>
        <v>-2.895921499</v>
      </c>
      <c r="W1187" s="5">
        <f t="shared" si="3"/>
        <v>-5.872355045</v>
      </c>
      <c r="X1187" s="5">
        <f t="shared" si="4"/>
        <v>-2.439529791</v>
      </c>
      <c r="Y1187" s="5">
        <f t="shared" si="5"/>
        <v>0.7780344599</v>
      </c>
      <c r="Z1187" s="5">
        <f t="shared" si="6"/>
        <v>-0.4805748562</v>
      </c>
      <c r="AA1187" s="5">
        <f t="shared" si="7"/>
        <v>3.040621952</v>
      </c>
    </row>
    <row r="1188">
      <c r="A1188" s="3">
        <v>45300.6817132316</v>
      </c>
      <c r="B1188" s="1">
        <v>0.850735983977062</v>
      </c>
      <c r="C1188" s="1">
        <v>-0.184838313064428</v>
      </c>
      <c r="D1188" s="1">
        <v>0.327660927981603</v>
      </c>
      <c r="E1188" s="1">
        <v>0.948055744171142</v>
      </c>
      <c r="F1188" s="1">
        <v>0.00366344118729977</v>
      </c>
      <c r="G1188" s="1">
        <v>0.317981599608712</v>
      </c>
      <c r="H1188" s="1">
        <v>0.00803777374569245</v>
      </c>
      <c r="I1188" s="4">
        <v>-1.03206969822207E-6</v>
      </c>
      <c r="J1188" s="4">
        <v>-1.74674719133349E-8</v>
      </c>
      <c r="K1188" s="4">
        <v>-7.79919096897489E-7</v>
      </c>
      <c r="L1188" s="4">
        <v>-6.02337131919287E-6</v>
      </c>
      <c r="M1188" s="4">
        <v>1.5225578747186E-7</v>
      </c>
      <c r="N1188" s="4">
        <v>7.96837047085718E-6</v>
      </c>
      <c r="O1188" s="1">
        <v>6.00871366197287</v>
      </c>
      <c r="P1188" s="1">
        <v>0.537550097047358</v>
      </c>
      <c r="Q1188" s="1">
        <v>-4.27379939050857</v>
      </c>
      <c r="R1188" s="1">
        <v>-1.47544666901078</v>
      </c>
      <c r="S1188" s="1">
        <v>-0.52236259910381</v>
      </c>
      <c r="T1188" s="1">
        <v>-1.18889717001938</v>
      </c>
      <c r="U1188" s="5">
        <f t="shared" si="1"/>
        <v>0.926833602</v>
      </c>
      <c r="V1188" s="5">
        <f t="shared" si="2"/>
        <v>-2.895921499</v>
      </c>
      <c r="W1188" s="5">
        <f t="shared" si="3"/>
        <v>-5.872355045</v>
      </c>
      <c r="X1188" s="5">
        <f t="shared" si="4"/>
        <v>-2.439529791</v>
      </c>
      <c r="Y1188" s="5">
        <f t="shared" si="5"/>
        <v>0.7780344599</v>
      </c>
      <c r="Z1188" s="5">
        <f t="shared" si="6"/>
        <v>-0.4805748562</v>
      </c>
      <c r="AA1188" s="5">
        <f t="shared" si="7"/>
        <v>3.040621952</v>
      </c>
    </row>
    <row r="1189">
      <c r="A1189" s="3">
        <v>45300.68171338123</v>
      </c>
      <c r="B1189" s="1">
        <v>0.850736000624495</v>
      </c>
      <c r="C1189" s="1">
        <v>-0.184838262788542</v>
      </c>
      <c r="D1189" s="1">
        <v>0.327660921659318</v>
      </c>
      <c r="E1189" s="1">
        <v>0.948055744171142</v>
      </c>
      <c r="F1189" s="1">
        <v>0.00366346975445405</v>
      </c>
      <c r="G1189" s="1">
        <v>0.317981588541015</v>
      </c>
      <c r="H1189" s="1">
        <v>0.00803775117467948</v>
      </c>
      <c r="I1189" s="4">
        <v>-1.03206969822207E-6</v>
      </c>
      <c r="J1189" s="4">
        <v>-1.74674719133349E-8</v>
      </c>
      <c r="K1189" s="4">
        <v>-7.79919096897489E-7</v>
      </c>
      <c r="L1189" s="4">
        <v>-6.02337131919287E-6</v>
      </c>
      <c r="M1189" s="4">
        <v>1.5225578747186E-7</v>
      </c>
      <c r="N1189" s="4">
        <v>7.96837047085718E-6</v>
      </c>
      <c r="O1189" s="1">
        <v>6.6341415364358</v>
      </c>
      <c r="P1189" s="1">
        <v>0.921158271838704</v>
      </c>
      <c r="Q1189" s="1">
        <v>-4.57500946966423</v>
      </c>
      <c r="R1189" s="1">
        <v>-1.37345833791127</v>
      </c>
      <c r="S1189" s="1">
        <v>-0.653561722412121</v>
      </c>
      <c r="T1189" s="1">
        <v>-1.26500679615098</v>
      </c>
      <c r="U1189" s="5">
        <f t="shared" si="1"/>
        <v>1.552261476</v>
      </c>
      <c r="V1189" s="5">
        <f t="shared" si="2"/>
        <v>-2.512313324</v>
      </c>
      <c r="W1189" s="5">
        <f t="shared" si="3"/>
        <v>-6.173565124</v>
      </c>
      <c r="X1189" s="5">
        <f t="shared" si="4"/>
        <v>-2.33754146</v>
      </c>
      <c r="Y1189" s="5">
        <f t="shared" si="5"/>
        <v>0.6468353366</v>
      </c>
      <c r="Z1189" s="5">
        <f t="shared" si="6"/>
        <v>-0.5566844824</v>
      </c>
      <c r="AA1189" s="5">
        <f t="shared" si="7"/>
        <v>2.953173535</v>
      </c>
    </row>
    <row r="1190">
      <c r="A1190" s="3">
        <v>45300.68171353016</v>
      </c>
      <c r="B1190" s="1">
        <v>0.850736000624495</v>
      </c>
      <c r="C1190" s="1">
        <v>-0.184838262788542</v>
      </c>
      <c r="D1190" s="1">
        <v>0.327660921659318</v>
      </c>
      <c r="E1190" s="1">
        <v>0.948055744171142</v>
      </c>
      <c r="F1190" s="1">
        <v>0.00366346975445405</v>
      </c>
      <c r="G1190" s="1">
        <v>0.317981588541015</v>
      </c>
      <c r="H1190" s="1">
        <v>0.00803775117467948</v>
      </c>
      <c r="I1190" s="4">
        <v>-1.03206969822207E-6</v>
      </c>
      <c r="J1190" s="4">
        <v>-1.74674719133349E-8</v>
      </c>
      <c r="K1190" s="4">
        <v>-7.79919096897489E-7</v>
      </c>
      <c r="L1190" s="4">
        <v>-6.02337131919287E-6</v>
      </c>
      <c r="M1190" s="4">
        <v>1.5225578747186E-7</v>
      </c>
      <c r="N1190" s="4">
        <v>7.96837047085718E-6</v>
      </c>
      <c r="O1190" s="1">
        <v>6.70733158675371</v>
      </c>
      <c r="P1190" s="1">
        <v>0.926741375493773</v>
      </c>
      <c r="Q1190" s="1">
        <v>-4.63072845477442</v>
      </c>
      <c r="R1190" s="1">
        <v>-1.37816427715425</v>
      </c>
      <c r="S1190" s="1">
        <v>-0.668692757089271</v>
      </c>
      <c r="T1190" s="1">
        <v>-1.2763169691878</v>
      </c>
      <c r="U1190" s="5">
        <f t="shared" si="1"/>
        <v>1.625451527</v>
      </c>
      <c r="V1190" s="5">
        <f t="shared" si="2"/>
        <v>-2.506730221</v>
      </c>
      <c r="W1190" s="5">
        <f t="shared" si="3"/>
        <v>-6.229284109</v>
      </c>
      <c r="X1190" s="5">
        <f t="shared" si="4"/>
        <v>-2.342247399</v>
      </c>
      <c r="Y1190" s="5">
        <f t="shared" si="5"/>
        <v>0.6317043019</v>
      </c>
      <c r="Z1190" s="5">
        <f t="shared" si="6"/>
        <v>-0.5679946554</v>
      </c>
      <c r="AA1190" s="5">
        <f t="shared" si="7"/>
        <v>2.987605908</v>
      </c>
    </row>
    <row r="1191">
      <c r="A1191" s="3">
        <v>45300.681713677026</v>
      </c>
      <c r="B1191" s="1">
        <v>0.850736015626574</v>
      </c>
      <c r="C1191" s="1">
        <v>-0.184838230897288</v>
      </c>
      <c r="D1191" s="1">
        <v>0.327660955536322</v>
      </c>
      <c r="E1191" s="1">
        <v>0.948055744171142</v>
      </c>
      <c r="F1191" s="1">
        <v>0.00366346557288247</v>
      </c>
      <c r="G1191" s="1">
        <v>0.317981637249166</v>
      </c>
      <c r="H1191" s="1">
        <v>0.0080376743127665</v>
      </c>
      <c r="I1191" s="4">
        <v>-1.03206969822207E-6</v>
      </c>
      <c r="J1191" s="4">
        <v>-1.74674719133349E-8</v>
      </c>
      <c r="K1191" s="4">
        <v>-7.79919096897489E-7</v>
      </c>
      <c r="L1191" s="4">
        <v>-6.02337131919287E-6</v>
      </c>
      <c r="M1191" s="4">
        <v>1.5225578747186E-7</v>
      </c>
      <c r="N1191" s="4">
        <v>7.96837047085718E-6</v>
      </c>
      <c r="O1191" s="1">
        <v>6.63011613579625</v>
      </c>
      <c r="P1191" s="1">
        <v>0.87669642050589</v>
      </c>
      <c r="Q1191" s="1">
        <v>-4.55415389213787</v>
      </c>
      <c r="R1191" s="1">
        <v>-1.38514950055162</v>
      </c>
      <c r="S1191" s="1">
        <v>-0.649456806593607</v>
      </c>
      <c r="T1191" s="1">
        <v>-1.25812609580752</v>
      </c>
      <c r="U1191" s="5">
        <f t="shared" si="1"/>
        <v>1.548236076</v>
      </c>
      <c r="V1191" s="5">
        <f t="shared" si="2"/>
        <v>-2.556775175</v>
      </c>
      <c r="W1191" s="5">
        <f t="shared" si="3"/>
        <v>-6.152709546</v>
      </c>
      <c r="X1191" s="5">
        <f t="shared" si="4"/>
        <v>-2.349232623</v>
      </c>
      <c r="Y1191" s="5">
        <f t="shared" si="5"/>
        <v>0.6509402524</v>
      </c>
      <c r="Z1191" s="5">
        <f t="shared" si="6"/>
        <v>-0.549803782</v>
      </c>
      <c r="AA1191" s="5">
        <f t="shared" si="7"/>
        <v>2.989002216</v>
      </c>
    </row>
    <row r="1192">
      <c r="A1192" s="3">
        <v>45300.68171382282</v>
      </c>
      <c r="B1192" s="1">
        <v>0.850736049017225</v>
      </c>
      <c r="C1192" s="1">
        <v>-0.184838255610652</v>
      </c>
      <c r="D1192" s="1">
        <v>0.327660962759363</v>
      </c>
      <c r="E1192" s="1">
        <v>0.948055684566497</v>
      </c>
      <c r="F1192" s="1">
        <v>0.00366344845502911</v>
      </c>
      <c r="G1192" s="1">
        <v>0.317981731976583</v>
      </c>
      <c r="H1192" s="1">
        <v>0.00803772845621236</v>
      </c>
      <c r="I1192" s="4">
        <v>2.56851163415151E-6</v>
      </c>
      <c r="J1192" s="4">
        <v>-1.90102797392732E-6</v>
      </c>
      <c r="K1192" s="4">
        <v>5.5561856397819E-7</v>
      </c>
      <c r="L1192" s="4">
        <v>-7.07998367848369E-6</v>
      </c>
      <c r="M1192" s="4">
        <v>-1.67839992653721E-5</v>
      </c>
      <c r="N1192" s="4">
        <v>-4.99470047292606E-6</v>
      </c>
      <c r="O1192" s="1">
        <v>6.37586851820039</v>
      </c>
      <c r="P1192" s="1">
        <v>0.740263849989907</v>
      </c>
      <c r="Q1192" s="1">
        <v>-4.50099638396989</v>
      </c>
      <c r="R1192" s="1">
        <v>-1.40624419471146</v>
      </c>
      <c r="S1192" s="1">
        <v>-0.594259768896154</v>
      </c>
      <c r="T1192" s="1">
        <v>-1.22476314006747</v>
      </c>
      <c r="U1192" s="5">
        <f t="shared" si="1"/>
        <v>1.293988458</v>
      </c>
      <c r="V1192" s="5">
        <f t="shared" si="2"/>
        <v>-2.693207746</v>
      </c>
      <c r="W1192" s="5">
        <f t="shared" si="3"/>
        <v>-6.099552038</v>
      </c>
      <c r="X1192" s="5">
        <f t="shared" si="4"/>
        <v>-2.370327317</v>
      </c>
      <c r="Y1192" s="5">
        <f t="shared" si="5"/>
        <v>0.7061372901</v>
      </c>
      <c r="Z1192" s="5">
        <f t="shared" si="6"/>
        <v>-0.5164408263</v>
      </c>
      <c r="AA1192" s="5">
        <f t="shared" si="7"/>
        <v>2.987938101</v>
      </c>
    </row>
    <row r="1193">
      <c r="A1193" s="3">
        <v>45300.68171397347</v>
      </c>
      <c r="B1193" s="1">
        <v>0.850736037873501</v>
      </c>
      <c r="C1193" s="1">
        <v>-0.184838247362866</v>
      </c>
      <c r="D1193" s="1">
        <v>0.32766096034876</v>
      </c>
      <c r="E1193" s="1">
        <v>0.948055684566497</v>
      </c>
      <c r="F1193" s="1">
        <v>0.00366345430608369</v>
      </c>
      <c r="G1193" s="1">
        <v>0.317981712356112</v>
      </c>
      <c r="H1193" s="1">
        <v>0.00803771068966029</v>
      </c>
      <c r="I1193" s="4">
        <v>2.56851163415151E-6</v>
      </c>
      <c r="J1193" s="4">
        <v>-1.90102797392732E-6</v>
      </c>
      <c r="K1193" s="4">
        <v>5.5561856397819E-7</v>
      </c>
      <c r="L1193" s="4">
        <v>-7.07998367848369E-6</v>
      </c>
      <c r="M1193" s="4">
        <v>-1.67839992653721E-5</v>
      </c>
      <c r="N1193" s="4">
        <v>-4.99470047292606E-6</v>
      </c>
      <c r="O1193" s="1">
        <v>6.19844133982257</v>
      </c>
      <c r="P1193" s="1">
        <v>0.595824345287236</v>
      </c>
      <c r="Q1193" s="1">
        <v>-4.50098660845384</v>
      </c>
      <c r="R1193" s="1">
        <v>-1.43745140925357</v>
      </c>
      <c r="S1193" s="1">
        <v>-0.548555374728555</v>
      </c>
      <c r="T1193" s="1">
        <v>-1.19875991316061</v>
      </c>
      <c r="U1193" s="5">
        <f t="shared" si="1"/>
        <v>1.11656128</v>
      </c>
      <c r="V1193" s="5">
        <f t="shared" si="2"/>
        <v>-2.837647251</v>
      </c>
      <c r="W1193" s="5">
        <f t="shared" si="3"/>
        <v>-6.099542262</v>
      </c>
      <c r="X1193" s="5">
        <f t="shared" si="4"/>
        <v>-2.401534531</v>
      </c>
      <c r="Y1193" s="5">
        <f t="shared" si="5"/>
        <v>0.7518416843</v>
      </c>
      <c r="Z1193" s="5">
        <f t="shared" si="6"/>
        <v>-0.4904375994</v>
      </c>
      <c r="AA1193" s="5">
        <f t="shared" si="7"/>
        <v>3.049418143</v>
      </c>
    </row>
    <row r="1194">
      <c r="A1194" s="3">
        <v>45300.681714121805</v>
      </c>
      <c r="B1194" s="1">
        <v>0.85073602122607</v>
      </c>
      <c r="C1194" s="1">
        <v>-0.184838297638757</v>
      </c>
      <c r="D1194" s="1">
        <v>0.327660966671045</v>
      </c>
      <c r="E1194" s="1">
        <v>0.948055684566497</v>
      </c>
      <c r="F1194" s="1">
        <v>0.00366342573892811</v>
      </c>
      <c r="G1194" s="1">
        <v>0.317981723423813</v>
      </c>
      <c r="H1194" s="1">
        <v>0.00803773326068397</v>
      </c>
      <c r="I1194" s="4">
        <v>2.56851163415151E-6</v>
      </c>
      <c r="J1194" s="4">
        <v>-1.90102797392732E-6</v>
      </c>
      <c r="K1194" s="4">
        <v>5.5561856397819E-7</v>
      </c>
      <c r="L1194" s="4">
        <v>-7.07998367848369E-6</v>
      </c>
      <c r="M1194" s="4">
        <v>-1.67839992653721E-5</v>
      </c>
      <c r="N1194" s="4">
        <v>-4.99470047292606E-6</v>
      </c>
      <c r="O1194" s="1">
        <v>6.20588620313378</v>
      </c>
      <c r="P1194" s="1">
        <v>0.547506855033663</v>
      </c>
      <c r="Q1194" s="1">
        <v>-4.52386757004748</v>
      </c>
      <c r="R1194" s="1">
        <v>-1.46959379201501</v>
      </c>
      <c r="S1194" s="1">
        <v>-0.53973566975652</v>
      </c>
      <c r="T1194" s="1">
        <v>-1.19394968936817</v>
      </c>
      <c r="U1194" s="5">
        <f t="shared" si="1"/>
        <v>1.124006143</v>
      </c>
      <c r="V1194" s="5">
        <f t="shared" si="2"/>
        <v>-2.885964741</v>
      </c>
      <c r="W1194" s="5">
        <f t="shared" si="3"/>
        <v>-6.122423224</v>
      </c>
      <c r="X1194" s="5">
        <f t="shared" si="4"/>
        <v>-2.433676914</v>
      </c>
      <c r="Y1194" s="5">
        <f t="shared" si="5"/>
        <v>0.7606613892</v>
      </c>
      <c r="Z1194" s="5">
        <f t="shared" si="6"/>
        <v>-0.4856273756</v>
      </c>
      <c r="AA1194" s="5">
        <f t="shared" si="7"/>
        <v>3.097124843</v>
      </c>
    </row>
    <row r="1195">
      <c r="A1195" s="3">
        <v>45300.681714267965</v>
      </c>
      <c r="B1195" s="1">
        <v>0.850736011693831</v>
      </c>
      <c r="C1195" s="1">
        <v>-0.184838211840846</v>
      </c>
      <c r="D1195" s="1">
        <v>0.327660921659318</v>
      </c>
      <c r="E1195" s="1">
        <v>0.948055744171142</v>
      </c>
      <c r="F1195" s="1">
        <v>0.00366349814195071</v>
      </c>
      <c r="G1195" s="1">
        <v>0.317981588744899</v>
      </c>
      <c r="H1195" s="1">
        <v>0.00803774165232978</v>
      </c>
      <c r="I1195" s="4">
        <v>2.56851163415151E-6</v>
      </c>
      <c r="J1195" s="4">
        <v>-1.90102797392732E-6</v>
      </c>
      <c r="K1195" s="4">
        <v>5.5561856397819E-7</v>
      </c>
      <c r="L1195" s="4">
        <v>-7.07998367848369E-6</v>
      </c>
      <c r="M1195" s="4">
        <v>-1.67839992653721E-5</v>
      </c>
      <c r="N1195" s="4">
        <v>-4.99470047292606E-6</v>
      </c>
      <c r="O1195" s="1">
        <v>6.37648105962864</v>
      </c>
      <c r="P1195" s="1">
        <v>0.631670167896265</v>
      </c>
      <c r="Q1195" s="1">
        <v>-4.41207938675191</v>
      </c>
      <c r="R1195" s="1">
        <v>-1.47025555035968</v>
      </c>
      <c r="S1195" s="1">
        <v>-0.570223348710174</v>
      </c>
      <c r="T1195" s="1">
        <v>-1.21206454949501</v>
      </c>
      <c r="U1195" s="5">
        <f t="shared" si="1"/>
        <v>1.294601</v>
      </c>
      <c r="V1195" s="5">
        <f t="shared" si="2"/>
        <v>-2.801801428</v>
      </c>
      <c r="W1195" s="5">
        <f t="shared" si="3"/>
        <v>-6.010635041</v>
      </c>
      <c r="X1195" s="5">
        <f t="shared" si="4"/>
        <v>-2.434338672</v>
      </c>
      <c r="Y1195" s="5">
        <f t="shared" si="5"/>
        <v>0.7301737103</v>
      </c>
      <c r="Z1195" s="5">
        <f t="shared" si="6"/>
        <v>-0.5037422357</v>
      </c>
      <c r="AA1195" s="5">
        <f t="shared" si="7"/>
        <v>3.086435321</v>
      </c>
    </row>
    <row r="1196">
      <c r="A1196" s="3">
        <v>45300.6817144137</v>
      </c>
      <c r="B1196" s="1">
        <v>0.850736017205231</v>
      </c>
      <c r="C1196" s="1">
        <v>-0.184838160128542</v>
      </c>
      <c r="D1196" s="1">
        <v>0.327660927981603</v>
      </c>
      <c r="E1196" s="1">
        <v>0.948055744171142</v>
      </c>
      <c r="F1196" s="1">
        <v>0.00366352640149669</v>
      </c>
      <c r="G1196" s="1">
        <v>0.317981600220737</v>
      </c>
      <c r="H1196" s="1">
        <v>0.0080377451612974</v>
      </c>
      <c r="I1196" s="4">
        <v>2.56851163415151E-6</v>
      </c>
      <c r="J1196" s="4">
        <v>-1.90102797392732E-6</v>
      </c>
      <c r="K1196" s="4">
        <v>5.5561856397819E-7</v>
      </c>
      <c r="L1196" s="4">
        <v>-7.07998367848369E-6</v>
      </c>
      <c r="M1196" s="4">
        <v>-1.67839992653721E-5</v>
      </c>
      <c r="N1196" s="4">
        <v>-4.99470047292606E-6</v>
      </c>
      <c r="O1196" s="1">
        <v>6.29807841537777</v>
      </c>
      <c r="P1196" s="1">
        <v>0.676744618339473</v>
      </c>
      <c r="Q1196" s="1">
        <v>-4.22802148072779</v>
      </c>
      <c r="R1196" s="1">
        <v>-1.46301600369136</v>
      </c>
      <c r="S1196" s="1">
        <v>-0.557186974297956</v>
      </c>
      <c r="T1196" s="1">
        <v>-1.20409899795547</v>
      </c>
      <c r="U1196" s="5">
        <f t="shared" si="1"/>
        <v>1.216198355</v>
      </c>
      <c r="V1196" s="5">
        <f t="shared" si="2"/>
        <v>-2.756726978</v>
      </c>
      <c r="W1196" s="5">
        <f t="shared" si="3"/>
        <v>-5.826577135</v>
      </c>
      <c r="X1196" s="5">
        <f t="shared" si="4"/>
        <v>-2.427099126</v>
      </c>
      <c r="Y1196" s="5">
        <f t="shared" si="5"/>
        <v>0.7432100847</v>
      </c>
      <c r="Z1196" s="5">
        <f t="shared" si="6"/>
        <v>-0.4957766842</v>
      </c>
      <c r="AA1196" s="5">
        <f t="shared" si="7"/>
        <v>3.013085141</v>
      </c>
    </row>
    <row r="1197">
      <c r="A1197" s="3">
        <v>45300.68171455884</v>
      </c>
      <c r="B1197" s="1">
        <v>0.85073602652093</v>
      </c>
      <c r="C1197" s="1">
        <v>-0.184838303433025</v>
      </c>
      <c r="D1197" s="1">
        <v>0.327660911959272</v>
      </c>
      <c r="E1197" s="1">
        <v>0.948055744171142</v>
      </c>
      <c r="F1197" s="1">
        <v>0.00366345431146405</v>
      </c>
      <c r="G1197" s="1">
        <v>0.317981622999164</v>
      </c>
      <c r="H1197" s="1">
        <v>0.00803784280571317</v>
      </c>
      <c r="I1197" s="4">
        <v>2.56851163415151E-6</v>
      </c>
      <c r="J1197" s="4">
        <v>-1.90102797392732E-6</v>
      </c>
      <c r="K1197" s="4">
        <v>5.5561856397819E-7</v>
      </c>
      <c r="L1197" s="4">
        <v>-7.07998367848369E-6</v>
      </c>
      <c r="M1197" s="4">
        <v>-1.67839992653721E-5</v>
      </c>
      <c r="N1197" s="4">
        <v>-4.99470047292606E-6</v>
      </c>
      <c r="O1197" s="1">
        <v>6.29807841537777</v>
      </c>
      <c r="P1197" s="1">
        <v>0.676744618339473</v>
      </c>
      <c r="Q1197" s="1">
        <v>-4.22802148072779</v>
      </c>
      <c r="R1197" s="1">
        <v>-1.46301600369136</v>
      </c>
      <c r="S1197" s="1">
        <v>-0.557186974297956</v>
      </c>
      <c r="T1197" s="1">
        <v>-1.20409899795547</v>
      </c>
      <c r="U1197" s="5">
        <f t="shared" si="1"/>
        <v>1.216198355</v>
      </c>
      <c r="V1197" s="5">
        <f t="shared" si="2"/>
        <v>-2.756726978</v>
      </c>
      <c r="W1197" s="5">
        <f t="shared" si="3"/>
        <v>-5.826577135</v>
      </c>
      <c r="X1197" s="5">
        <f t="shared" si="4"/>
        <v>-2.427099126</v>
      </c>
      <c r="Y1197" s="5">
        <f t="shared" si="5"/>
        <v>0.7432100847</v>
      </c>
      <c r="Z1197" s="5">
        <f t="shared" si="6"/>
        <v>-0.4957766842</v>
      </c>
      <c r="AA1197" s="5">
        <f t="shared" si="7"/>
        <v>3.013085141</v>
      </c>
    </row>
    <row r="1198">
      <c r="A1198" s="3">
        <v>45300.681714704064</v>
      </c>
      <c r="B1198" s="1">
        <v>0.85073602652093</v>
      </c>
      <c r="C1198" s="1">
        <v>-0.184838303433025</v>
      </c>
      <c r="D1198" s="1">
        <v>0.327660911959272</v>
      </c>
      <c r="E1198" s="1">
        <v>0.948055744171142</v>
      </c>
      <c r="F1198" s="1">
        <v>0.00366345431146405</v>
      </c>
      <c r="G1198" s="1">
        <v>0.317981622999164</v>
      </c>
      <c r="H1198" s="1">
        <v>0.00803784280571317</v>
      </c>
      <c r="I1198" s="4">
        <v>2.56851163415151E-6</v>
      </c>
      <c r="J1198" s="4">
        <v>-1.90102797392732E-6</v>
      </c>
      <c r="K1198" s="4">
        <v>5.5561856397819E-7</v>
      </c>
      <c r="L1198" s="4">
        <v>-7.07998367848369E-6</v>
      </c>
      <c r="M1198" s="4">
        <v>-1.67839992653721E-5</v>
      </c>
      <c r="N1198" s="4">
        <v>-4.99470047292606E-6</v>
      </c>
      <c r="O1198" s="1">
        <v>6.25212149003885</v>
      </c>
      <c r="P1198" s="1">
        <v>0.830100272741617</v>
      </c>
      <c r="Q1198" s="1">
        <v>-3.96522887363836</v>
      </c>
      <c r="R1198" s="1">
        <v>-1.41695745596719</v>
      </c>
      <c r="S1198" s="1">
        <v>-0.570857266500704</v>
      </c>
      <c r="T1198" s="1">
        <v>-1.20340000405289</v>
      </c>
      <c r="U1198" s="5">
        <f t="shared" si="1"/>
        <v>1.17024143</v>
      </c>
      <c r="V1198" s="5">
        <f t="shared" si="2"/>
        <v>-2.603371323</v>
      </c>
      <c r="W1198" s="5">
        <f t="shared" si="3"/>
        <v>-5.563784528</v>
      </c>
      <c r="X1198" s="5">
        <f t="shared" si="4"/>
        <v>-2.381040578</v>
      </c>
      <c r="Y1198" s="5">
        <f t="shared" si="5"/>
        <v>0.7295397925</v>
      </c>
      <c r="Z1198" s="5">
        <f t="shared" si="6"/>
        <v>-0.4950776903</v>
      </c>
      <c r="AA1198" s="5">
        <f t="shared" si="7"/>
        <v>2.85429628</v>
      </c>
    </row>
    <row r="1199">
      <c r="A1199" s="3">
        <v>45300.68171484999</v>
      </c>
      <c r="B1199" s="1">
        <v>0.85073602652093</v>
      </c>
      <c r="C1199" s="1">
        <v>-0.184838303433025</v>
      </c>
      <c r="D1199" s="1">
        <v>0.327660911959272</v>
      </c>
      <c r="E1199" s="1">
        <v>0.948055744171142</v>
      </c>
      <c r="F1199" s="1">
        <v>0.00366345431146405</v>
      </c>
      <c r="G1199" s="1">
        <v>0.317981622999164</v>
      </c>
      <c r="H1199" s="1">
        <v>0.00803784280571317</v>
      </c>
      <c r="I1199" s="4">
        <v>2.56851163415151E-6</v>
      </c>
      <c r="J1199" s="4">
        <v>-1.90102797392732E-6</v>
      </c>
      <c r="K1199" s="4">
        <v>5.5561856397819E-7</v>
      </c>
      <c r="L1199" s="4">
        <v>-7.07998367848369E-6</v>
      </c>
      <c r="M1199" s="4">
        <v>-1.67839992653721E-5</v>
      </c>
      <c r="N1199" s="4">
        <v>-4.99470047292606E-6</v>
      </c>
      <c r="O1199" s="1">
        <v>6.25212149003885</v>
      </c>
      <c r="P1199" s="1">
        <v>0.830100272741617</v>
      </c>
      <c r="Q1199" s="1">
        <v>-3.96522887363836</v>
      </c>
      <c r="R1199" s="1">
        <v>-1.41695745596719</v>
      </c>
      <c r="S1199" s="1">
        <v>-0.570857266500704</v>
      </c>
      <c r="T1199" s="1">
        <v>-1.20340000405289</v>
      </c>
      <c r="U1199" s="5">
        <f t="shared" si="1"/>
        <v>1.17024143</v>
      </c>
      <c r="V1199" s="5">
        <f t="shared" si="2"/>
        <v>-2.603371323</v>
      </c>
      <c r="W1199" s="5">
        <f t="shared" si="3"/>
        <v>-5.563784528</v>
      </c>
      <c r="X1199" s="5">
        <f t="shared" si="4"/>
        <v>-2.381040578</v>
      </c>
      <c r="Y1199" s="5">
        <f t="shared" si="5"/>
        <v>0.7295397925</v>
      </c>
      <c r="Z1199" s="5">
        <f t="shared" si="6"/>
        <v>-0.4950776903</v>
      </c>
      <c r="AA1199" s="5">
        <f t="shared" si="7"/>
        <v>2.85429628</v>
      </c>
    </row>
    <row r="1200">
      <c r="A1200" s="3">
        <v>45300.681714995546</v>
      </c>
      <c r="B1200" s="1">
        <v>0.85073602652093</v>
      </c>
      <c r="C1200" s="1">
        <v>-0.184838303433025</v>
      </c>
      <c r="D1200" s="1">
        <v>0.327660911959272</v>
      </c>
      <c r="E1200" s="1">
        <v>0.948055744171142</v>
      </c>
      <c r="F1200" s="1">
        <v>0.00366345431146405</v>
      </c>
      <c r="G1200" s="1">
        <v>0.317981622999164</v>
      </c>
      <c r="H1200" s="1">
        <v>0.00803784280571317</v>
      </c>
      <c r="I1200" s="4">
        <v>2.56851163415151E-6</v>
      </c>
      <c r="J1200" s="4">
        <v>-1.90102797392732E-6</v>
      </c>
      <c r="K1200" s="4">
        <v>5.5561856397819E-7</v>
      </c>
      <c r="L1200" s="4">
        <v>-7.07998367848369E-6</v>
      </c>
      <c r="M1200" s="4">
        <v>-1.67839992653721E-5</v>
      </c>
      <c r="N1200" s="4">
        <v>-4.99470047292606E-6</v>
      </c>
      <c r="O1200" s="1">
        <v>6.25212149003885</v>
      </c>
      <c r="P1200" s="1">
        <v>0.830100272741617</v>
      </c>
      <c r="Q1200" s="1">
        <v>-3.96522887363836</v>
      </c>
      <c r="R1200" s="1">
        <v>-1.41695745596719</v>
      </c>
      <c r="S1200" s="1">
        <v>-0.570857266500704</v>
      </c>
      <c r="T1200" s="1">
        <v>-1.20340000405289</v>
      </c>
      <c r="U1200" s="5">
        <f t="shared" si="1"/>
        <v>1.17024143</v>
      </c>
      <c r="V1200" s="5">
        <f t="shared" si="2"/>
        <v>-2.603371323</v>
      </c>
      <c r="W1200" s="5">
        <f t="shared" si="3"/>
        <v>-5.563784528</v>
      </c>
      <c r="X1200" s="5">
        <f t="shared" si="4"/>
        <v>-2.381040578</v>
      </c>
      <c r="Y1200" s="5">
        <f t="shared" si="5"/>
        <v>0.7295397925</v>
      </c>
      <c r="Z1200" s="5">
        <f t="shared" si="6"/>
        <v>-0.4950776903</v>
      </c>
      <c r="AA1200" s="5">
        <f t="shared" si="7"/>
        <v>2.85429628</v>
      </c>
    </row>
    <row r="1201">
      <c r="A1201" s="3">
        <v>45300.681715145</v>
      </c>
      <c r="B1201" s="1">
        <v>0.850736011459073</v>
      </c>
      <c r="C1201" s="1">
        <v>-0.184838304421594</v>
      </c>
      <c r="D1201" s="1">
        <v>0.327660927290266</v>
      </c>
      <c r="E1201" s="1">
        <v>0.948055744171142</v>
      </c>
      <c r="F1201" s="1">
        <v>0.00366345800971068</v>
      </c>
      <c r="G1201" s="1">
        <v>0.317981633100561</v>
      </c>
      <c r="H1201" s="1">
        <v>0.0080378026829909</v>
      </c>
      <c r="I1201" s="4">
        <v>2.56851163415151E-6</v>
      </c>
      <c r="J1201" s="4">
        <v>-1.90102797392732E-6</v>
      </c>
      <c r="K1201" s="4">
        <v>5.5561856397819E-7</v>
      </c>
      <c r="L1201" s="4">
        <v>-7.07998367848369E-6</v>
      </c>
      <c r="M1201" s="4">
        <v>-1.67839992653721E-5</v>
      </c>
      <c r="N1201" s="4">
        <v>-4.99470047292606E-6</v>
      </c>
      <c r="O1201" s="1">
        <v>5.91483503856409</v>
      </c>
      <c r="P1201" s="1">
        <v>0.539936647634359</v>
      </c>
      <c r="Q1201" s="1">
        <v>-4.15982336435084</v>
      </c>
      <c r="R1201" s="1">
        <v>-1.48035298754762</v>
      </c>
      <c r="S1201" s="1">
        <v>-0.512438595761442</v>
      </c>
      <c r="T1201" s="1">
        <v>-1.17402208060516</v>
      </c>
      <c r="U1201" s="5">
        <f t="shared" si="1"/>
        <v>0.8329549786</v>
      </c>
      <c r="V1201" s="5">
        <f t="shared" si="2"/>
        <v>-2.893534948</v>
      </c>
      <c r="W1201" s="5">
        <f t="shared" si="3"/>
        <v>-5.758379018</v>
      </c>
      <c r="X1201" s="5">
        <f t="shared" si="4"/>
        <v>-2.44443611</v>
      </c>
      <c r="Y1201" s="5">
        <f t="shared" si="5"/>
        <v>0.7879584632</v>
      </c>
      <c r="Z1201" s="5">
        <f t="shared" si="6"/>
        <v>-0.4656997668</v>
      </c>
      <c r="AA1201" s="5">
        <f t="shared" si="7"/>
        <v>3.011039437</v>
      </c>
    </row>
    <row r="1202">
      <c r="A1202" s="3">
        <v>45300.68171529169</v>
      </c>
      <c r="B1202" s="1">
        <v>0.850736045010092</v>
      </c>
      <c r="C1202" s="1">
        <v>-0.184838177358726</v>
      </c>
      <c r="D1202" s="1">
        <v>0.327660926471756</v>
      </c>
      <c r="E1202" s="1">
        <v>0.948055744171142</v>
      </c>
      <c r="F1202" s="1">
        <v>0.00366351484861947</v>
      </c>
      <c r="G1202" s="1">
        <v>0.31798162811838</v>
      </c>
      <c r="H1202" s="1">
        <v>0.00803776759847287</v>
      </c>
      <c r="I1202" s="4">
        <v>2.56851163415151E-6</v>
      </c>
      <c r="J1202" s="4">
        <v>-1.90102797392732E-6</v>
      </c>
      <c r="K1202" s="4">
        <v>5.5561856397819E-7</v>
      </c>
      <c r="L1202" s="4">
        <v>-7.07998367848369E-6</v>
      </c>
      <c r="M1202" s="4">
        <v>-1.67839992653721E-5</v>
      </c>
      <c r="N1202" s="4">
        <v>-4.99470047292606E-6</v>
      </c>
      <c r="O1202" s="1">
        <v>5.91483503856409</v>
      </c>
      <c r="P1202" s="1">
        <v>0.539936647634359</v>
      </c>
      <c r="Q1202" s="1">
        <v>-4.15982336435084</v>
      </c>
      <c r="R1202" s="1">
        <v>-1.48035298754762</v>
      </c>
      <c r="S1202" s="1">
        <v>-0.512438595761442</v>
      </c>
      <c r="T1202" s="1">
        <v>-1.17402208060516</v>
      </c>
      <c r="U1202" s="5">
        <f t="shared" si="1"/>
        <v>0.8329549786</v>
      </c>
      <c r="V1202" s="5">
        <f t="shared" si="2"/>
        <v>-2.893534948</v>
      </c>
      <c r="W1202" s="5">
        <f t="shared" si="3"/>
        <v>-5.758379018</v>
      </c>
      <c r="X1202" s="5">
        <f t="shared" si="4"/>
        <v>-2.44443611</v>
      </c>
      <c r="Y1202" s="5">
        <f t="shared" si="5"/>
        <v>0.7879584632</v>
      </c>
      <c r="Z1202" s="5">
        <f t="shared" si="6"/>
        <v>-0.4656997668</v>
      </c>
      <c r="AA1202" s="5">
        <f t="shared" si="7"/>
        <v>3.011039437</v>
      </c>
    </row>
    <row r="1203">
      <c r="A1203" s="3">
        <v>45300.6817154387</v>
      </c>
      <c r="B1203" s="1">
        <v>0.850736006822548</v>
      </c>
      <c r="C1203" s="1">
        <v>-0.184838262683641</v>
      </c>
      <c r="D1203" s="1">
        <v>0.327660926343091</v>
      </c>
      <c r="E1203" s="1">
        <v>0.948055744171142</v>
      </c>
      <c r="F1203" s="1">
        <v>0.00366344131524965</v>
      </c>
      <c r="G1203" s="1">
        <v>0.317981588818989</v>
      </c>
      <c r="H1203" s="1">
        <v>0.00803774163684809</v>
      </c>
      <c r="I1203" s="4">
        <v>2.56851163415151E-6</v>
      </c>
      <c r="J1203" s="4">
        <v>-1.90102797392732E-6</v>
      </c>
      <c r="K1203" s="4">
        <v>5.5561856397819E-7</v>
      </c>
      <c r="L1203" s="4">
        <v>-7.07998367848369E-6</v>
      </c>
      <c r="M1203" s="4">
        <v>-1.67839992653721E-5</v>
      </c>
      <c r="N1203" s="4">
        <v>-4.99470047292606E-6</v>
      </c>
      <c r="O1203" s="1">
        <v>5.89979709079242</v>
      </c>
      <c r="P1203" s="1">
        <v>0.537694575424868</v>
      </c>
      <c r="Q1203" s="1">
        <v>-4.19088209295897</v>
      </c>
      <c r="R1203" s="1">
        <v>-1.48302428885538</v>
      </c>
      <c r="S1203" s="1">
        <v>-0.516964179584615</v>
      </c>
      <c r="T1203" s="1">
        <v>-1.17589635468038</v>
      </c>
      <c r="U1203" s="5">
        <f t="shared" si="1"/>
        <v>0.8179170308</v>
      </c>
      <c r="V1203" s="5">
        <f t="shared" si="2"/>
        <v>-2.895777021</v>
      </c>
      <c r="W1203" s="5">
        <f t="shared" si="3"/>
        <v>-5.789437747</v>
      </c>
      <c r="X1203" s="5">
        <f t="shared" si="4"/>
        <v>-2.447107411</v>
      </c>
      <c r="Y1203" s="5">
        <f t="shared" si="5"/>
        <v>0.7834328794</v>
      </c>
      <c r="Z1203" s="5">
        <f t="shared" si="6"/>
        <v>-0.4675740409</v>
      </c>
      <c r="AA1203" s="5">
        <f t="shared" si="7"/>
        <v>3.009071754</v>
      </c>
    </row>
    <row r="1204">
      <c r="A1204" s="3">
        <v>45300.681715590916</v>
      </c>
      <c r="B1204" s="1">
        <v>0.850736071155892</v>
      </c>
      <c r="C1204" s="1">
        <v>-0.184838153715254</v>
      </c>
      <c r="D1204" s="1">
        <v>0.327660962759363</v>
      </c>
      <c r="E1204" s="1">
        <v>0.948055684566497</v>
      </c>
      <c r="F1204" s="1">
        <v>0.00366350523002406</v>
      </c>
      <c r="G1204" s="1">
        <v>0.31798173238435</v>
      </c>
      <c r="H1204" s="1">
        <v>0.00803770941150435</v>
      </c>
      <c r="I1204" s="4">
        <v>2.56851163415151E-6</v>
      </c>
      <c r="J1204" s="4">
        <v>-1.90102797392732E-6</v>
      </c>
      <c r="K1204" s="4">
        <v>5.5561856397819E-7</v>
      </c>
      <c r="L1204" s="4">
        <v>-7.07998367848369E-6</v>
      </c>
      <c r="M1204" s="4">
        <v>-1.67839992653721E-5</v>
      </c>
      <c r="N1204" s="4">
        <v>-4.99470047292606E-6</v>
      </c>
      <c r="O1204" s="1">
        <v>5.85893386349991</v>
      </c>
      <c r="P1204" s="1">
        <v>0.529090761971336</v>
      </c>
      <c r="Q1204" s="1">
        <v>-4.20858572145545</v>
      </c>
      <c r="R1204" s="1">
        <v>-1.47773322517643</v>
      </c>
      <c r="S1204" s="1">
        <v>-0.509253911708241</v>
      </c>
      <c r="T1204" s="1">
        <v>-1.17281104200038</v>
      </c>
      <c r="U1204" s="5">
        <f t="shared" si="1"/>
        <v>0.7770538035</v>
      </c>
      <c r="V1204" s="5">
        <f t="shared" si="2"/>
        <v>-2.904380834</v>
      </c>
      <c r="W1204" s="5">
        <f t="shared" si="3"/>
        <v>-5.807141375</v>
      </c>
      <c r="X1204" s="5">
        <f t="shared" si="4"/>
        <v>-2.441816347</v>
      </c>
      <c r="Y1204" s="5">
        <f t="shared" si="5"/>
        <v>0.7911431473</v>
      </c>
      <c r="Z1204" s="5">
        <f t="shared" si="6"/>
        <v>-0.4644887282</v>
      </c>
      <c r="AA1204" s="5">
        <f t="shared" si="7"/>
        <v>3.006532994</v>
      </c>
    </row>
    <row r="1205">
      <c r="A1205" s="3">
        <v>45300.681715738174</v>
      </c>
      <c r="B1205" s="1">
        <v>0.850736022763163</v>
      </c>
      <c r="C1205" s="1">
        <v>-0.18483816089315</v>
      </c>
      <c r="D1205" s="1">
        <v>0.327660921659318</v>
      </c>
      <c r="E1205" s="1">
        <v>0.948055744171142</v>
      </c>
      <c r="F1205" s="1">
        <v>0.00366352652944741</v>
      </c>
      <c r="G1205" s="1">
        <v>0.317981588948782</v>
      </c>
      <c r="H1205" s="1">
        <v>0.00803773212998005</v>
      </c>
      <c r="I1205" s="4">
        <v>-3.45662349537129E-6</v>
      </c>
      <c r="J1205" s="4">
        <v>-5.12706827390399E-7</v>
      </c>
      <c r="K1205" s="4">
        <v>-2.93571750242804E-6</v>
      </c>
      <c r="L1205" s="4">
        <v>-4.05108567212858E-6</v>
      </c>
      <c r="M1205" s="4">
        <v>2.21465804451329E-5</v>
      </c>
      <c r="N1205" s="4">
        <v>1.65681768327142E-6</v>
      </c>
      <c r="O1205" s="1">
        <v>5.71143197780728</v>
      </c>
      <c r="P1205" s="1">
        <v>0.430223790430628</v>
      </c>
      <c r="Q1205" s="1">
        <v>-4.27642993274476</v>
      </c>
      <c r="R1205" s="1">
        <v>-1.48060587240344</v>
      </c>
      <c r="S1205" s="1">
        <v>-0.472252430883753</v>
      </c>
      <c r="T1205" s="1">
        <v>-1.15415244372124</v>
      </c>
      <c r="U1205" s="5">
        <f t="shared" si="1"/>
        <v>0.6295519178</v>
      </c>
      <c r="V1205" s="5">
        <f t="shared" si="2"/>
        <v>-3.003247806</v>
      </c>
      <c r="W1205" s="5">
        <f t="shared" si="3"/>
        <v>-5.874985587</v>
      </c>
      <c r="X1205" s="5">
        <f t="shared" si="4"/>
        <v>-2.444688994</v>
      </c>
      <c r="Y1205" s="5">
        <f t="shared" si="5"/>
        <v>0.8281446281</v>
      </c>
      <c r="Z1205" s="5">
        <f t="shared" si="6"/>
        <v>-0.4458301299</v>
      </c>
      <c r="AA1205" s="5">
        <f t="shared" si="7"/>
        <v>3.068522934</v>
      </c>
    </row>
    <row r="1206">
      <c r="A1206" s="3">
        <v>45300.68171588714</v>
      </c>
      <c r="B1206" s="1">
        <v>0.850736006669631</v>
      </c>
      <c r="C1206" s="1">
        <v>-0.184838218091109</v>
      </c>
      <c r="D1206" s="1">
        <v>0.327660913805325</v>
      </c>
      <c r="E1206" s="1">
        <v>0.948055744171142</v>
      </c>
      <c r="F1206" s="1">
        <v>0.00366346624146863</v>
      </c>
      <c r="G1206" s="1">
        <v>0.317981580559619</v>
      </c>
      <c r="H1206" s="1">
        <v>0.00803775459202051</v>
      </c>
      <c r="I1206" s="4">
        <v>-3.45662349537129E-6</v>
      </c>
      <c r="J1206" s="4">
        <v>-5.12706827390399E-7</v>
      </c>
      <c r="K1206" s="4">
        <v>-2.93571750242804E-6</v>
      </c>
      <c r="L1206" s="4">
        <v>-4.05108567212858E-6</v>
      </c>
      <c r="M1206" s="4">
        <v>2.21465804451329E-5</v>
      </c>
      <c r="N1206" s="4">
        <v>1.65681768327142E-6</v>
      </c>
      <c r="O1206" s="1">
        <v>5.59347109190611</v>
      </c>
      <c r="P1206" s="1">
        <v>0.295116756866251</v>
      </c>
      <c r="Q1206" s="1">
        <v>-4.42106495604714</v>
      </c>
      <c r="R1206" s="1">
        <v>-1.50697501197893</v>
      </c>
      <c r="S1206" s="1">
        <v>-0.452116662322741</v>
      </c>
      <c r="T1206" s="1">
        <v>-1.13848011515831</v>
      </c>
      <c r="U1206" s="5">
        <f t="shared" si="1"/>
        <v>0.5115910319</v>
      </c>
      <c r="V1206" s="5">
        <f t="shared" si="2"/>
        <v>-3.138354839</v>
      </c>
      <c r="W1206" s="5">
        <f t="shared" si="3"/>
        <v>-6.01962061</v>
      </c>
      <c r="X1206" s="5">
        <f t="shared" si="4"/>
        <v>-2.471058134</v>
      </c>
      <c r="Y1206" s="5">
        <f t="shared" si="5"/>
        <v>0.8482803967</v>
      </c>
      <c r="Z1206" s="5">
        <f t="shared" si="6"/>
        <v>-0.4301578014</v>
      </c>
      <c r="AA1206" s="5">
        <f t="shared" si="7"/>
        <v>3.179779313</v>
      </c>
    </row>
    <row r="1207">
      <c r="A1207" s="3">
        <v>45300.681716035906</v>
      </c>
      <c r="B1207" s="1">
        <v>0.850736045010092</v>
      </c>
      <c r="C1207" s="1">
        <v>-0.184838177358726</v>
      </c>
      <c r="D1207" s="1">
        <v>0.327660926471756</v>
      </c>
      <c r="E1207" s="1">
        <v>0.948055744171142</v>
      </c>
      <c r="F1207" s="1">
        <v>0.00366351484861947</v>
      </c>
      <c r="G1207" s="1">
        <v>0.31798162811838</v>
      </c>
      <c r="H1207" s="1">
        <v>0.00803776759847287</v>
      </c>
      <c r="I1207" s="4">
        <v>-3.45662349537129E-6</v>
      </c>
      <c r="J1207" s="4">
        <v>-5.12706827390399E-7</v>
      </c>
      <c r="K1207" s="4">
        <v>-2.93571750242804E-6</v>
      </c>
      <c r="L1207" s="4">
        <v>-4.05108567212858E-6</v>
      </c>
      <c r="M1207" s="4">
        <v>2.21465804451329E-5</v>
      </c>
      <c r="N1207" s="4">
        <v>1.65681768327142E-6</v>
      </c>
      <c r="O1207" s="1">
        <v>5.53153892840597</v>
      </c>
      <c r="P1207" s="1">
        <v>0.177728336515259</v>
      </c>
      <c r="Q1207" s="1">
        <v>-4.59647287268166</v>
      </c>
      <c r="R1207" s="1">
        <v>-1.54944484277187</v>
      </c>
      <c r="S1207" s="1">
        <v>-0.441852891873787</v>
      </c>
      <c r="T1207" s="1">
        <v>-1.13955656318437</v>
      </c>
      <c r="U1207" s="5">
        <f t="shared" si="1"/>
        <v>0.4496588684</v>
      </c>
      <c r="V1207" s="5">
        <f t="shared" si="2"/>
        <v>-3.255743259</v>
      </c>
      <c r="W1207" s="5">
        <f t="shared" si="3"/>
        <v>-6.195028527</v>
      </c>
      <c r="X1207" s="5">
        <f t="shared" si="4"/>
        <v>-2.513527965</v>
      </c>
      <c r="Y1207" s="5">
        <f t="shared" si="5"/>
        <v>0.8585441671</v>
      </c>
      <c r="Z1207" s="5">
        <f t="shared" si="6"/>
        <v>-0.4312342494</v>
      </c>
      <c r="AA1207" s="5">
        <f t="shared" si="7"/>
        <v>3.286648334</v>
      </c>
    </row>
    <row r="1208">
      <c r="A1208" s="3">
        <v>45300.68171618375</v>
      </c>
      <c r="B1208" s="1">
        <v>0.850736045010092</v>
      </c>
      <c r="C1208" s="1">
        <v>-0.184838177358726</v>
      </c>
      <c r="D1208" s="1">
        <v>0.327660926471756</v>
      </c>
      <c r="E1208" s="1">
        <v>0.948055744171142</v>
      </c>
      <c r="F1208" s="1">
        <v>0.00366351484861947</v>
      </c>
      <c r="G1208" s="1">
        <v>0.31798162811838</v>
      </c>
      <c r="H1208" s="1">
        <v>0.00803776759847287</v>
      </c>
      <c r="I1208" s="4">
        <v>-3.45662349537129E-6</v>
      </c>
      <c r="J1208" s="4">
        <v>-5.12706827390399E-7</v>
      </c>
      <c r="K1208" s="4">
        <v>-2.93571750242804E-6</v>
      </c>
      <c r="L1208" s="4">
        <v>-4.05108567212858E-6</v>
      </c>
      <c r="M1208" s="4">
        <v>2.21465804451329E-5</v>
      </c>
      <c r="N1208" s="4">
        <v>1.65681768327142E-6</v>
      </c>
      <c r="O1208" s="1">
        <v>5.54676916449765</v>
      </c>
      <c r="P1208" s="1">
        <v>0.154511578135404</v>
      </c>
      <c r="Q1208" s="1">
        <v>-4.6732647932412</v>
      </c>
      <c r="R1208" s="1">
        <v>-1.56640338922081</v>
      </c>
      <c r="S1208" s="1">
        <v>-0.442461235858908</v>
      </c>
      <c r="T1208" s="1">
        <v>-1.140889924332</v>
      </c>
      <c r="U1208" s="5">
        <f t="shared" si="1"/>
        <v>0.4648891045</v>
      </c>
      <c r="V1208" s="5">
        <f t="shared" si="2"/>
        <v>-3.278960018</v>
      </c>
      <c r="W1208" s="5">
        <f t="shared" si="3"/>
        <v>-6.271820447</v>
      </c>
      <c r="X1208" s="5">
        <f t="shared" si="4"/>
        <v>-2.530486511</v>
      </c>
      <c r="Y1208" s="5">
        <f t="shared" si="5"/>
        <v>0.8579358231</v>
      </c>
      <c r="Z1208" s="5">
        <f t="shared" si="6"/>
        <v>-0.4325676105</v>
      </c>
      <c r="AA1208" s="5">
        <f t="shared" si="7"/>
        <v>3.311751905</v>
      </c>
    </row>
    <row r="1209">
      <c r="A1209" s="3">
        <v>45300.681716332154</v>
      </c>
      <c r="B1209" s="1">
        <v>0.85073599313028</v>
      </c>
      <c r="C1209" s="1">
        <v>-0.184838278719661</v>
      </c>
      <c r="D1209" s="1">
        <v>0.327660904736231</v>
      </c>
      <c r="E1209" s="1">
        <v>0.948055744171142</v>
      </c>
      <c r="F1209" s="1">
        <v>0.00366347184333746</v>
      </c>
      <c r="G1209" s="1">
        <v>0.317981564209096</v>
      </c>
      <c r="H1209" s="1">
        <v>0.0080377895706679</v>
      </c>
      <c r="I1209" s="4">
        <v>-3.45662349537129E-6</v>
      </c>
      <c r="J1209" s="4">
        <v>-5.12706827390399E-7</v>
      </c>
      <c r="K1209" s="4">
        <v>-2.93571750242804E-6</v>
      </c>
      <c r="L1209" s="4">
        <v>-4.05108567212858E-6</v>
      </c>
      <c r="M1209" s="4">
        <v>2.21465804451329E-5</v>
      </c>
      <c r="N1209" s="4">
        <v>1.65681768327142E-6</v>
      </c>
      <c r="O1209" s="1">
        <v>5.54676916449765</v>
      </c>
      <c r="P1209" s="1">
        <v>0.154511578135404</v>
      </c>
      <c r="Q1209" s="1">
        <v>-4.6732647932412</v>
      </c>
      <c r="R1209" s="1">
        <v>-1.56640338922081</v>
      </c>
      <c r="S1209" s="1">
        <v>-0.442461235858908</v>
      </c>
      <c r="T1209" s="1">
        <v>-1.140889924332</v>
      </c>
      <c r="U1209" s="5">
        <f t="shared" si="1"/>
        <v>0.4648891045</v>
      </c>
      <c r="V1209" s="5">
        <f t="shared" si="2"/>
        <v>-3.278960018</v>
      </c>
      <c r="W1209" s="5">
        <f t="shared" si="3"/>
        <v>-6.271820447</v>
      </c>
      <c r="X1209" s="5">
        <f t="shared" si="4"/>
        <v>-2.530486511</v>
      </c>
      <c r="Y1209" s="5">
        <f t="shared" si="5"/>
        <v>0.8579358231</v>
      </c>
      <c r="Z1209" s="5">
        <f t="shared" si="6"/>
        <v>-0.4325676105</v>
      </c>
      <c r="AA1209" s="5">
        <f t="shared" si="7"/>
        <v>3.311751905</v>
      </c>
    </row>
    <row r="1210">
      <c r="A1210" s="3">
        <v>45300.68171647793</v>
      </c>
      <c r="B1210" s="1">
        <v>0.85073599313028</v>
      </c>
      <c r="C1210" s="1">
        <v>-0.184838278719661</v>
      </c>
      <c r="D1210" s="1">
        <v>0.327660904736231</v>
      </c>
      <c r="E1210" s="1">
        <v>0.948055744171142</v>
      </c>
      <c r="F1210" s="1">
        <v>0.00366347184333746</v>
      </c>
      <c r="G1210" s="1">
        <v>0.317981564209096</v>
      </c>
      <c r="H1210" s="1">
        <v>0.0080377895706679</v>
      </c>
      <c r="I1210" s="4">
        <v>-3.45662349537129E-6</v>
      </c>
      <c r="J1210" s="4">
        <v>-5.12706827390399E-7</v>
      </c>
      <c r="K1210" s="4">
        <v>-2.93571750242804E-6</v>
      </c>
      <c r="L1210" s="4">
        <v>-4.05108567212858E-6</v>
      </c>
      <c r="M1210" s="4">
        <v>2.21465804451329E-5</v>
      </c>
      <c r="N1210" s="4">
        <v>1.65681768327142E-6</v>
      </c>
      <c r="O1210" s="1">
        <v>5.54676916449765</v>
      </c>
      <c r="P1210" s="1">
        <v>0.154511578135404</v>
      </c>
      <c r="Q1210" s="1">
        <v>-4.6732647932412</v>
      </c>
      <c r="R1210" s="1">
        <v>-1.56640338922081</v>
      </c>
      <c r="S1210" s="1">
        <v>-0.442461235858908</v>
      </c>
      <c r="T1210" s="1">
        <v>-1.140889924332</v>
      </c>
      <c r="U1210" s="5">
        <f t="shared" si="1"/>
        <v>0.4648891045</v>
      </c>
      <c r="V1210" s="5">
        <f t="shared" si="2"/>
        <v>-3.278960018</v>
      </c>
      <c r="W1210" s="5">
        <f t="shared" si="3"/>
        <v>-6.271820447</v>
      </c>
      <c r="X1210" s="5">
        <f t="shared" si="4"/>
        <v>-2.530486511</v>
      </c>
      <c r="Y1210" s="5">
        <f t="shared" si="5"/>
        <v>0.8579358231</v>
      </c>
      <c r="Z1210" s="5">
        <f t="shared" si="6"/>
        <v>-0.4325676105</v>
      </c>
      <c r="AA1210" s="5">
        <f t="shared" si="7"/>
        <v>3.311751905</v>
      </c>
    </row>
    <row r="1211">
      <c r="A1211" s="3">
        <v>45300.68171662347</v>
      </c>
      <c r="B1211" s="1">
        <v>0.85073599313028</v>
      </c>
      <c r="C1211" s="1">
        <v>-0.184838278719661</v>
      </c>
      <c r="D1211" s="1">
        <v>0.327660904736231</v>
      </c>
      <c r="E1211" s="1">
        <v>0.948055744171142</v>
      </c>
      <c r="F1211" s="1">
        <v>0.00366347184333746</v>
      </c>
      <c r="G1211" s="1">
        <v>0.317981564209096</v>
      </c>
      <c r="H1211" s="1">
        <v>0.0080377895706679</v>
      </c>
      <c r="I1211" s="4">
        <v>-3.45662349537129E-6</v>
      </c>
      <c r="J1211" s="4">
        <v>-5.12706827390399E-7</v>
      </c>
      <c r="K1211" s="4">
        <v>-2.93571750242804E-6</v>
      </c>
      <c r="L1211" s="4">
        <v>-4.05108567212858E-6</v>
      </c>
      <c r="M1211" s="4">
        <v>2.21465804451329E-5</v>
      </c>
      <c r="N1211" s="4">
        <v>1.65681768327142E-6</v>
      </c>
      <c r="O1211" s="1">
        <v>5.54676916449765</v>
      </c>
      <c r="P1211" s="1">
        <v>0.154511578135404</v>
      </c>
      <c r="Q1211" s="1">
        <v>-4.6732647932412</v>
      </c>
      <c r="R1211" s="1">
        <v>-1.56640338922081</v>
      </c>
      <c r="S1211" s="1">
        <v>-0.442461235858908</v>
      </c>
      <c r="T1211" s="1">
        <v>-1.140889924332</v>
      </c>
      <c r="U1211" s="5">
        <f t="shared" si="1"/>
        <v>0.4648891045</v>
      </c>
      <c r="V1211" s="5">
        <f t="shared" si="2"/>
        <v>-3.278960018</v>
      </c>
      <c r="W1211" s="5">
        <f t="shared" si="3"/>
        <v>-6.271820447</v>
      </c>
      <c r="X1211" s="5">
        <f t="shared" si="4"/>
        <v>-2.530486511</v>
      </c>
      <c r="Y1211" s="5">
        <f t="shared" si="5"/>
        <v>0.8579358231</v>
      </c>
      <c r="Z1211" s="5">
        <f t="shared" si="6"/>
        <v>-0.4325676105</v>
      </c>
      <c r="AA1211" s="5">
        <f t="shared" si="7"/>
        <v>3.311751905</v>
      </c>
    </row>
    <row r="1212">
      <c r="A1212" s="3">
        <v>45300.681716772226</v>
      </c>
      <c r="B1212" s="1">
        <v>0.85073599313028</v>
      </c>
      <c r="C1212" s="1">
        <v>-0.184838278719661</v>
      </c>
      <c r="D1212" s="1">
        <v>0.327660904736231</v>
      </c>
      <c r="E1212" s="1">
        <v>0.948055744171142</v>
      </c>
      <c r="F1212" s="1">
        <v>0.00366347184333746</v>
      </c>
      <c r="G1212" s="1">
        <v>0.317981564209096</v>
      </c>
      <c r="H1212" s="1">
        <v>0.0080377895706679</v>
      </c>
      <c r="I1212" s="4">
        <v>-3.45662349537129E-6</v>
      </c>
      <c r="J1212" s="4">
        <v>-5.12706827390399E-7</v>
      </c>
      <c r="K1212" s="4">
        <v>-2.93571750242804E-6</v>
      </c>
      <c r="L1212" s="4">
        <v>-4.05108567212858E-6</v>
      </c>
      <c r="M1212" s="4">
        <v>2.21465804451329E-5</v>
      </c>
      <c r="N1212" s="4">
        <v>1.65681768327142E-6</v>
      </c>
      <c r="O1212" s="1">
        <v>5.62717287916842</v>
      </c>
      <c r="P1212" s="1">
        <v>0.242261799030217</v>
      </c>
      <c r="Q1212" s="1">
        <v>-4.667070837899</v>
      </c>
      <c r="R1212" s="1">
        <v>-1.54775575516471</v>
      </c>
      <c r="S1212" s="1">
        <v>-0.467671808584027</v>
      </c>
      <c r="T1212" s="1">
        <v>-1.15458590186955</v>
      </c>
      <c r="U1212" s="5">
        <f t="shared" si="1"/>
        <v>0.5452928192</v>
      </c>
      <c r="V1212" s="5">
        <f t="shared" si="2"/>
        <v>-3.191209797</v>
      </c>
      <c r="W1212" s="5">
        <f t="shared" si="3"/>
        <v>-6.265626492</v>
      </c>
      <c r="X1212" s="5">
        <f t="shared" si="4"/>
        <v>-2.511838877</v>
      </c>
      <c r="Y1212" s="5">
        <f t="shared" si="5"/>
        <v>0.8327252504</v>
      </c>
      <c r="Z1212" s="5">
        <f t="shared" si="6"/>
        <v>-0.4462635881</v>
      </c>
      <c r="AA1212" s="5">
        <f t="shared" si="7"/>
        <v>3.237462622</v>
      </c>
    </row>
    <row r="1213">
      <c r="A1213" s="3">
        <v>45300.68171691808</v>
      </c>
      <c r="B1213" s="1">
        <v>0.85073605148724</v>
      </c>
      <c r="C1213" s="1">
        <v>-0.184838245929802</v>
      </c>
      <c r="D1213" s="1">
        <v>0.327660971828461</v>
      </c>
      <c r="E1213" s="1">
        <v>0.948055684566497</v>
      </c>
      <c r="F1213" s="1">
        <v>0.00366341446565857</v>
      </c>
      <c r="G1213" s="1">
        <v>0.31798174812322</v>
      </c>
      <c r="H1213" s="1">
        <v>0.00803770299991809</v>
      </c>
      <c r="I1213" s="4">
        <v>-3.45662349537129E-6</v>
      </c>
      <c r="J1213" s="4">
        <v>-5.12706827390399E-7</v>
      </c>
      <c r="K1213" s="4">
        <v>-2.93571750242804E-6</v>
      </c>
      <c r="L1213" s="4">
        <v>-4.05108567212858E-6</v>
      </c>
      <c r="M1213" s="4">
        <v>2.21465804451329E-5</v>
      </c>
      <c r="N1213" s="4">
        <v>1.65681768327142E-6</v>
      </c>
      <c r="O1213" s="1">
        <v>6.24315799216502</v>
      </c>
      <c r="P1213" s="1">
        <v>0.833374135778444</v>
      </c>
      <c r="Q1213" s="1">
        <v>-4.5717574683295</v>
      </c>
      <c r="R1213" s="1">
        <v>-1.39211004692116</v>
      </c>
      <c r="S1213" s="1">
        <v>-0.620367031422582</v>
      </c>
      <c r="T1213" s="1">
        <v>-1.24522043611455</v>
      </c>
      <c r="U1213" s="5">
        <f t="shared" si="1"/>
        <v>1.161277932</v>
      </c>
      <c r="V1213" s="5">
        <f t="shared" si="2"/>
        <v>-2.60009746</v>
      </c>
      <c r="W1213" s="5">
        <f t="shared" si="3"/>
        <v>-6.170313122</v>
      </c>
      <c r="X1213" s="5">
        <f t="shared" si="4"/>
        <v>-2.356193169</v>
      </c>
      <c r="Y1213" s="5">
        <f t="shared" si="5"/>
        <v>0.6800300276</v>
      </c>
      <c r="Z1213" s="5">
        <f t="shared" si="6"/>
        <v>-0.5368981223</v>
      </c>
      <c r="AA1213" s="5">
        <f t="shared" si="7"/>
        <v>2.847643454</v>
      </c>
    </row>
    <row r="1214">
      <c r="A1214" s="3">
        <v>45300.681717072606</v>
      </c>
      <c r="B1214" s="1">
        <v>0.850735990163846</v>
      </c>
      <c r="C1214" s="1">
        <v>-0.184838312959718</v>
      </c>
      <c r="D1214" s="1">
        <v>0.32766093265686</v>
      </c>
      <c r="E1214" s="1">
        <v>0.948055744171142</v>
      </c>
      <c r="F1214" s="1">
        <v>0.00366341279980331</v>
      </c>
      <c r="G1214" s="1">
        <v>0.317981599886182</v>
      </c>
      <c r="H1214" s="1">
        <v>0.00803776422520247</v>
      </c>
      <c r="I1214" s="4">
        <v>-3.45662349537129E-6</v>
      </c>
      <c r="J1214" s="4">
        <v>-5.12706827390399E-7</v>
      </c>
      <c r="K1214" s="4">
        <v>-2.93571750242804E-6</v>
      </c>
      <c r="L1214" s="4">
        <v>-4.05108567212858E-6</v>
      </c>
      <c r="M1214" s="4">
        <v>2.21465804451329E-5</v>
      </c>
      <c r="N1214" s="4">
        <v>1.65681768327142E-6</v>
      </c>
      <c r="O1214" s="1">
        <v>6.28838490150649</v>
      </c>
      <c r="P1214" s="1">
        <v>0.824044362269603</v>
      </c>
      <c r="Q1214" s="1">
        <v>-4.55122761319224</v>
      </c>
      <c r="R1214" s="1">
        <v>-1.39239068524179</v>
      </c>
      <c r="S1214" s="1">
        <v>-0.612639858925067</v>
      </c>
      <c r="T1214" s="1">
        <v>-1.24150220066855</v>
      </c>
      <c r="U1214" s="5">
        <f t="shared" si="1"/>
        <v>1.206504842</v>
      </c>
      <c r="V1214" s="5">
        <f t="shared" si="2"/>
        <v>-2.609427234</v>
      </c>
      <c r="W1214" s="5">
        <f t="shared" si="3"/>
        <v>-6.149783267</v>
      </c>
      <c r="X1214" s="5">
        <f t="shared" si="4"/>
        <v>-2.356473807</v>
      </c>
      <c r="Y1214" s="5">
        <f t="shared" si="5"/>
        <v>0.6877572001</v>
      </c>
      <c r="Z1214" s="5">
        <f t="shared" si="6"/>
        <v>-0.5331798869</v>
      </c>
      <c r="AA1214" s="5">
        <f t="shared" si="7"/>
        <v>2.87485033</v>
      </c>
    </row>
    <row r="1215">
      <c r="A1215" s="3">
        <v>45300.681717218904</v>
      </c>
      <c r="B1215" s="1">
        <v>0.850735990163846</v>
      </c>
      <c r="C1215" s="1">
        <v>-0.184838312959718</v>
      </c>
      <c r="D1215" s="1">
        <v>0.32766093265686</v>
      </c>
      <c r="E1215" s="1">
        <v>0.948055744171142</v>
      </c>
      <c r="F1215" s="1">
        <v>0.00366341279980331</v>
      </c>
      <c r="G1215" s="1">
        <v>0.317981599886182</v>
      </c>
      <c r="H1215" s="1">
        <v>0.00803776422520247</v>
      </c>
      <c r="I1215" s="4">
        <v>-3.45662349537129E-6</v>
      </c>
      <c r="J1215" s="4">
        <v>-5.12706827390399E-7</v>
      </c>
      <c r="K1215" s="4">
        <v>-2.93571750242804E-6</v>
      </c>
      <c r="L1215" s="4">
        <v>-4.05108567212858E-6</v>
      </c>
      <c r="M1215" s="4">
        <v>2.21465804451329E-5</v>
      </c>
      <c r="N1215" s="4">
        <v>1.65681768327142E-6</v>
      </c>
      <c r="O1215" s="1">
        <v>6.49765980907769</v>
      </c>
      <c r="P1215" s="1">
        <v>0.922697796850422</v>
      </c>
      <c r="Q1215" s="1">
        <v>-4.47684075594758</v>
      </c>
      <c r="R1215" s="1">
        <v>-1.37706864243092</v>
      </c>
      <c r="S1215" s="1">
        <v>-0.641765987188728</v>
      </c>
      <c r="T1215" s="1">
        <v>-1.25875626047185</v>
      </c>
      <c r="U1215" s="5">
        <f t="shared" si="1"/>
        <v>1.415779749</v>
      </c>
      <c r="V1215" s="5">
        <f t="shared" si="2"/>
        <v>-2.510773799</v>
      </c>
      <c r="W1215" s="5">
        <f t="shared" si="3"/>
        <v>-6.07539641</v>
      </c>
      <c r="X1215" s="5">
        <f t="shared" si="4"/>
        <v>-2.341151764</v>
      </c>
      <c r="Y1215" s="5">
        <f t="shared" si="5"/>
        <v>0.6586310718</v>
      </c>
      <c r="Z1215" s="5">
        <f t="shared" si="6"/>
        <v>-0.5504339467</v>
      </c>
      <c r="AA1215" s="5">
        <f t="shared" si="7"/>
        <v>2.882432544</v>
      </c>
    </row>
    <row r="1216">
      <c r="A1216" s="3">
        <v>45300.68171736756</v>
      </c>
      <c r="B1216" s="1">
        <v>0.850735990163846</v>
      </c>
      <c r="C1216" s="1">
        <v>-0.184838312959718</v>
      </c>
      <c r="D1216" s="1">
        <v>0.32766093265686</v>
      </c>
      <c r="E1216" s="1">
        <v>0.948055744171142</v>
      </c>
      <c r="F1216" s="1">
        <v>0.00366341279980331</v>
      </c>
      <c r="G1216" s="1">
        <v>0.317981599886182</v>
      </c>
      <c r="H1216" s="1">
        <v>0.00803776422520247</v>
      </c>
      <c r="I1216" s="4">
        <v>-3.45662349537129E-6</v>
      </c>
      <c r="J1216" s="4">
        <v>-5.12706827390399E-7</v>
      </c>
      <c r="K1216" s="4">
        <v>-2.93571750242804E-6</v>
      </c>
      <c r="L1216" s="4">
        <v>-4.05108567212858E-6</v>
      </c>
      <c r="M1216" s="4">
        <v>2.21465804451329E-5</v>
      </c>
      <c r="N1216" s="4">
        <v>1.65681768327142E-6</v>
      </c>
      <c r="O1216" s="1">
        <v>6.4688200676339</v>
      </c>
      <c r="P1216" s="1">
        <v>0.874481941374754</v>
      </c>
      <c r="Q1216" s="1">
        <v>-4.47482250014034</v>
      </c>
      <c r="R1216" s="1">
        <v>-1.38116544301327</v>
      </c>
      <c r="S1216" s="1">
        <v>-0.624729207512526</v>
      </c>
      <c r="T1216" s="1">
        <v>-1.24852393145867</v>
      </c>
      <c r="U1216" s="5">
        <f t="shared" si="1"/>
        <v>1.386940008</v>
      </c>
      <c r="V1216" s="5">
        <f t="shared" si="2"/>
        <v>-2.558989655</v>
      </c>
      <c r="W1216" s="5">
        <f t="shared" si="3"/>
        <v>-6.073378154</v>
      </c>
      <c r="X1216" s="5">
        <f t="shared" si="4"/>
        <v>-2.345248565</v>
      </c>
      <c r="Y1216" s="5">
        <f t="shared" si="5"/>
        <v>0.6756678515</v>
      </c>
      <c r="Z1216" s="5">
        <f t="shared" si="6"/>
        <v>-0.5402016177</v>
      </c>
      <c r="AA1216" s="5">
        <f t="shared" si="7"/>
        <v>2.910675289</v>
      </c>
    </row>
    <row r="1217">
      <c r="A1217" s="3">
        <v>45300.68171751462</v>
      </c>
      <c r="B1217" s="1">
        <v>0.850736004209176</v>
      </c>
      <c r="C1217" s="1">
        <v>-0.184838210828814</v>
      </c>
      <c r="D1217" s="1">
        <v>0.327660875881631</v>
      </c>
      <c r="E1217" s="1">
        <v>0.948055744171142</v>
      </c>
      <c r="F1217" s="1">
        <v>0.00366349656294374</v>
      </c>
      <c r="G1217" s="1">
        <v>0.317981575247348</v>
      </c>
      <c r="H1217" s="1">
        <v>0.0080377496858053</v>
      </c>
      <c r="I1217" s="4">
        <v>-3.45662349537129E-6</v>
      </c>
      <c r="J1217" s="4">
        <v>-5.12706827390399E-7</v>
      </c>
      <c r="K1217" s="4">
        <v>-2.93571750242804E-6</v>
      </c>
      <c r="L1217" s="4">
        <v>-4.05108567212858E-6</v>
      </c>
      <c r="M1217" s="4">
        <v>2.21465804451329E-5</v>
      </c>
      <c r="N1217" s="4">
        <v>1.65681768327142E-6</v>
      </c>
      <c r="O1217" s="1">
        <v>6.35004585352779</v>
      </c>
      <c r="P1217" s="1">
        <v>0.789094621660389</v>
      </c>
      <c r="Q1217" s="1">
        <v>-4.4566685738983</v>
      </c>
      <c r="R1217" s="1">
        <v>-1.39687152930367</v>
      </c>
      <c r="S1217" s="1">
        <v>-0.589498029144669</v>
      </c>
      <c r="T1217" s="1">
        <v>-1.22943065178986</v>
      </c>
      <c r="U1217" s="5">
        <f t="shared" si="1"/>
        <v>1.268165794</v>
      </c>
      <c r="V1217" s="5">
        <f t="shared" si="2"/>
        <v>-2.644376974</v>
      </c>
      <c r="W1217" s="5">
        <f t="shared" si="3"/>
        <v>-6.055224228</v>
      </c>
      <c r="X1217" s="5">
        <f t="shared" si="4"/>
        <v>-2.360954651</v>
      </c>
      <c r="Y1217" s="5">
        <f t="shared" si="5"/>
        <v>0.7108990299</v>
      </c>
      <c r="Z1217" s="5">
        <f t="shared" si="6"/>
        <v>-0.521108338</v>
      </c>
      <c r="AA1217" s="5">
        <f t="shared" si="7"/>
        <v>2.932741731</v>
      </c>
    </row>
    <row r="1218">
      <c r="A1218" s="3">
        <v>45300.68171765963</v>
      </c>
      <c r="B1218" s="1">
        <v>0.850736022871422</v>
      </c>
      <c r="C1218" s="1">
        <v>-0.18483827925412</v>
      </c>
      <c r="D1218" s="1">
        <v>0.327660926471756</v>
      </c>
      <c r="E1218" s="1">
        <v>0.948055744171142</v>
      </c>
      <c r="F1218" s="1">
        <v>0.00366345807362784</v>
      </c>
      <c r="G1218" s="1">
        <v>0.317981627710611</v>
      </c>
      <c r="H1218" s="1">
        <v>0.00803778664317486</v>
      </c>
      <c r="I1218" s="4">
        <v>-3.45662349537129E-6</v>
      </c>
      <c r="J1218" s="4">
        <v>-5.12706827390399E-7</v>
      </c>
      <c r="K1218" s="4">
        <v>-2.93571750242804E-6</v>
      </c>
      <c r="L1218" s="4">
        <v>-4.05108567212858E-6</v>
      </c>
      <c r="M1218" s="4">
        <v>2.21465804451329E-5</v>
      </c>
      <c r="N1218" s="4">
        <v>1.65681768327142E-6</v>
      </c>
      <c r="O1218" s="1">
        <v>6.3505894674017</v>
      </c>
      <c r="P1218" s="1">
        <v>0.756070519259891</v>
      </c>
      <c r="Q1218" s="1">
        <v>-4.4076647460636</v>
      </c>
      <c r="R1218" s="1">
        <v>-1.41719403313308</v>
      </c>
      <c r="S1218" s="1">
        <v>-0.577013514327474</v>
      </c>
      <c r="T1218" s="1">
        <v>-1.22345479835855</v>
      </c>
      <c r="U1218" s="5">
        <f t="shared" si="1"/>
        <v>1.268709407</v>
      </c>
      <c r="V1218" s="5">
        <f t="shared" si="2"/>
        <v>-2.677401077</v>
      </c>
      <c r="W1218" s="5">
        <f t="shared" si="3"/>
        <v>-6.0062204</v>
      </c>
      <c r="X1218" s="5">
        <f t="shared" si="4"/>
        <v>-2.381277155</v>
      </c>
      <c r="Y1218" s="5">
        <f t="shared" si="5"/>
        <v>0.7233835447</v>
      </c>
      <c r="Z1218" s="5">
        <f t="shared" si="6"/>
        <v>-0.5151324846</v>
      </c>
      <c r="AA1218" s="5">
        <f t="shared" si="7"/>
        <v>2.962785866</v>
      </c>
    </row>
    <row r="1219">
      <c r="A1219" s="3">
        <v>45300.68171780684</v>
      </c>
      <c r="B1219" s="1">
        <v>0.850736056099585</v>
      </c>
      <c r="C1219" s="1">
        <v>-0.184838126318227</v>
      </c>
      <c r="D1219" s="1">
        <v>0.327660926471756</v>
      </c>
      <c r="E1219" s="1">
        <v>0.948055744171142</v>
      </c>
      <c r="F1219" s="1">
        <v>0.00366354328782288</v>
      </c>
      <c r="G1219" s="1">
        <v>0.317981628322636</v>
      </c>
      <c r="H1219" s="1">
        <v>0.00803775805877706</v>
      </c>
      <c r="I1219" s="4">
        <v>2.37344020627615E-6</v>
      </c>
      <c r="J1219" s="4">
        <v>1.09239923595001E-5</v>
      </c>
      <c r="K1219" s="1">
        <v>0.0</v>
      </c>
      <c r="L1219" s="4">
        <v>7.56602326095915E-10</v>
      </c>
      <c r="M1219" s="4">
        <v>2.99167721656762E-8</v>
      </c>
      <c r="N1219" s="4">
        <v>1.28402913936356E-5</v>
      </c>
      <c r="O1219" s="1">
        <v>6.47216389404771</v>
      </c>
      <c r="P1219" s="1">
        <v>0.851316917858992</v>
      </c>
      <c r="Q1219" s="1">
        <v>-4.31344433195994</v>
      </c>
      <c r="R1219" s="1">
        <v>-1.41303848016081</v>
      </c>
      <c r="S1219" s="1">
        <v>-0.595083588725988</v>
      </c>
      <c r="T1219" s="1">
        <v>-1.23557390086753</v>
      </c>
      <c r="U1219" s="5">
        <f t="shared" si="1"/>
        <v>1.390283834</v>
      </c>
      <c r="V1219" s="5">
        <f t="shared" si="2"/>
        <v>-2.582154678</v>
      </c>
      <c r="W1219" s="5">
        <f t="shared" si="3"/>
        <v>-5.911999986</v>
      </c>
      <c r="X1219" s="5">
        <f t="shared" si="4"/>
        <v>-2.377121602</v>
      </c>
      <c r="Y1219" s="5">
        <f t="shared" si="5"/>
        <v>0.7053134703</v>
      </c>
      <c r="Z1219" s="5">
        <f t="shared" si="6"/>
        <v>-0.5272515871</v>
      </c>
      <c r="AA1219" s="5">
        <f t="shared" si="7"/>
        <v>2.932645891</v>
      </c>
    </row>
    <row r="1220">
      <c r="A1220" s="3">
        <v>45300.68171795143</v>
      </c>
      <c r="B1220" s="1">
        <v>0.850736026446544</v>
      </c>
      <c r="C1220" s="1">
        <v>-0.184838244237543</v>
      </c>
      <c r="D1220" s="1">
        <v>0.327660909548669</v>
      </c>
      <c r="E1220" s="1">
        <v>0.948055744171142</v>
      </c>
      <c r="F1220" s="1">
        <v>0.0036634885500102</v>
      </c>
      <c r="G1220" s="1">
        <v>0.31798160358258</v>
      </c>
      <c r="H1220" s="1">
        <v>0.00803781551681307</v>
      </c>
      <c r="I1220" s="4">
        <v>2.37344020627615E-6</v>
      </c>
      <c r="J1220" s="4">
        <v>1.09239923595001E-5</v>
      </c>
      <c r="K1220" s="1">
        <v>0.0</v>
      </c>
      <c r="L1220" s="4">
        <v>7.56602326095915E-10</v>
      </c>
      <c r="M1220" s="4">
        <v>2.99167721656762E-8</v>
      </c>
      <c r="N1220" s="4">
        <v>1.28402913936356E-5</v>
      </c>
      <c r="O1220" s="1">
        <v>6.4974386537476</v>
      </c>
      <c r="P1220" s="1">
        <v>0.853572405149147</v>
      </c>
      <c r="Q1220" s="1">
        <v>-4.23599729854465</v>
      </c>
      <c r="R1220" s="1">
        <v>-1.42807244537031</v>
      </c>
      <c r="S1220" s="1">
        <v>-0.599245970952081</v>
      </c>
      <c r="T1220" s="1">
        <v>-1.23637853826094</v>
      </c>
      <c r="U1220" s="5">
        <f t="shared" si="1"/>
        <v>1.415558594</v>
      </c>
      <c r="V1220" s="5">
        <f t="shared" si="2"/>
        <v>-2.579899191</v>
      </c>
      <c r="W1220" s="5">
        <f t="shared" si="3"/>
        <v>-5.834552953</v>
      </c>
      <c r="X1220" s="5">
        <f t="shared" si="4"/>
        <v>-2.392155567</v>
      </c>
      <c r="Y1220" s="5">
        <f t="shared" si="5"/>
        <v>0.701151088</v>
      </c>
      <c r="Z1220" s="5">
        <f t="shared" si="6"/>
        <v>-0.5280562245</v>
      </c>
      <c r="AA1220" s="5">
        <f t="shared" si="7"/>
        <v>2.942734437</v>
      </c>
    </row>
    <row r="1221">
      <c r="A1221" s="3">
        <v>45300.68171809832</v>
      </c>
      <c r="B1221" s="1">
        <v>0.850736034898632</v>
      </c>
      <c r="C1221" s="1">
        <v>-0.184838224971496</v>
      </c>
      <c r="D1221" s="1">
        <v>0.327660885030704</v>
      </c>
      <c r="E1221" s="1">
        <v>0.948055744171142</v>
      </c>
      <c r="F1221" s="1">
        <v>0.00366346429238304</v>
      </c>
      <c r="G1221" s="1">
        <v>0.317981555633762</v>
      </c>
      <c r="H1221" s="1">
        <v>0.00803786379806379</v>
      </c>
      <c r="I1221" s="4">
        <v>2.37344020627615E-6</v>
      </c>
      <c r="J1221" s="4">
        <v>1.09239923595001E-5</v>
      </c>
      <c r="K1221" s="1">
        <v>0.0</v>
      </c>
      <c r="L1221" s="4">
        <v>7.56602326095915E-10</v>
      </c>
      <c r="M1221" s="4">
        <v>2.99167721656762E-8</v>
      </c>
      <c r="N1221" s="4">
        <v>1.28402913936356E-5</v>
      </c>
      <c r="O1221" s="1">
        <v>6.32929551886189</v>
      </c>
      <c r="P1221" s="1">
        <v>0.777676239184398</v>
      </c>
      <c r="Q1221" s="1">
        <v>-4.12409600355772</v>
      </c>
      <c r="R1221" s="1">
        <v>-1.45146821130299</v>
      </c>
      <c r="S1221" s="1">
        <v>-0.568604985711464</v>
      </c>
      <c r="T1221" s="1">
        <v>-1.21593218899287</v>
      </c>
      <c r="U1221" s="5">
        <f t="shared" si="1"/>
        <v>1.247415459</v>
      </c>
      <c r="V1221" s="5">
        <f t="shared" si="2"/>
        <v>-2.655795357</v>
      </c>
      <c r="W1221" s="5">
        <f t="shared" si="3"/>
        <v>-5.722651658</v>
      </c>
      <c r="X1221" s="5">
        <f t="shared" si="4"/>
        <v>-2.415551333</v>
      </c>
      <c r="Y1221" s="5">
        <f t="shared" si="5"/>
        <v>0.7317920733</v>
      </c>
      <c r="Z1221" s="5">
        <f t="shared" si="6"/>
        <v>-0.5076098752</v>
      </c>
      <c r="AA1221" s="5">
        <f t="shared" si="7"/>
        <v>2.934159898</v>
      </c>
    </row>
    <row r="1222">
      <c r="A1222" s="3">
        <v>45300.68171824648</v>
      </c>
      <c r="B1222" s="1">
        <v>0.850736034898632</v>
      </c>
      <c r="C1222" s="1">
        <v>-0.184838224971496</v>
      </c>
      <c r="D1222" s="1">
        <v>0.327660885030704</v>
      </c>
      <c r="E1222" s="1">
        <v>0.948055744171142</v>
      </c>
      <c r="F1222" s="1">
        <v>0.00366346429238304</v>
      </c>
      <c r="G1222" s="1">
        <v>0.317981555633762</v>
      </c>
      <c r="H1222" s="1">
        <v>0.00803786379806379</v>
      </c>
      <c r="I1222" s="4">
        <v>2.37344020627615E-6</v>
      </c>
      <c r="J1222" s="4">
        <v>1.09239923595001E-5</v>
      </c>
      <c r="K1222" s="1">
        <v>0.0</v>
      </c>
      <c r="L1222" s="4">
        <v>7.56602326095915E-10</v>
      </c>
      <c r="M1222" s="4">
        <v>2.99167721656762E-8</v>
      </c>
      <c r="N1222" s="4">
        <v>1.28402913936356E-5</v>
      </c>
      <c r="O1222" s="1">
        <v>6.32929551886189</v>
      </c>
      <c r="P1222" s="1">
        <v>0.777676239184398</v>
      </c>
      <c r="Q1222" s="1">
        <v>-4.12409600355772</v>
      </c>
      <c r="R1222" s="1">
        <v>-1.45146821130299</v>
      </c>
      <c r="S1222" s="1">
        <v>-0.568604985711464</v>
      </c>
      <c r="T1222" s="1">
        <v>-1.21593218899287</v>
      </c>
      <c r="U1222" s="5">
        <f t="shared" si="1"/>
        <v>1.247415459</v>
      </c>
      <c r="V1222" s="5">
        <f t="shared" si="2"/>
        <v>-2.655795357</v>
      </c>
      <c r="W1222" s="5">
        <f t="shared" si="3"/>
        <v>-5.722651658</v>
      </c>
      <c r="X1222" s="5">
        <f t="shared" si="4"/>
        <v>-2.415551333</v>
      </c>
      <c r="Y1222" s="5">
        <f t="shared" si="5"/>
        <v>0.7317920733</v>
      </c>
      <c r="Z1222" s="5">
        <f t="shared" si="6"/>
        <v>-0.5076098752</v>
      </c>
      <c r="AA1222" s="5">
        <f t="shared" si="7"/>
        <v>2.934159898</v>
      </c>
    </row>
    <row r="1223">
      <c r="A1223" s="3">
        <v>45300.68171839329</v>
      </c>
      <c r="B1223" s="1">
        <v>0.850736034898632</v>
      </c>
      <c r="C1223" s="1">
        <v>-0.184838224971496</v>
      </c>
      <c r="D1223" s="1">
        <v>0.327660885030704</v>
      </c>
      <c r="E1223" s="1">
        <v>0.948055744171142</v>
      </c>
      <c r="F1223" s="1">
        <v>0.00366346429238304</v>
      </c>
      <c r="G1223" s="1">
        <v>0.317981555633762</v>
      </c>
      <c r="H1223" s="1">
        <v>0.00803786379806379</v>
      </c>
      <c r="I1223" s="4">
        <v>2.37344020627615E-6</v>
      </c>
      <c r="J1223" s="4">
        <v>1.09239923595001E-5</v>
      </c>
      <c r="K1223" s="1">
        <v>0.0</v>
      </c>
      <c r="L1223" s="4">
        <v>7.56602326095915E-10</v>
      </c>
      <c r="M1223" s="4">
        <v>2.99167721656762E-8</v>
      </c>
      <c r="N1223" s="4">
        <v>1.28402913936356E-5</v>
      </c>
      <c r="O1223" s="1">
        <v>6.32929551886189</v>
      </c>
      <c r="P1223" s="1">
        <v>0.777676239184398</v>
      </c>
      <c r="Q1223" s="1">
        <v>-4.12409600355772</v>
      </c>
      <c r="R1223" s="1">
        <v>-1.45146821130299</v>
      </c>
      <c r="S1223" s="1">
        <v>-0.568604985711464</v>
      </c>
      <c r="T1223" s="1">
        <v>-1.21593218899287</v>
      </c>
      <c r="U1223" s="5">
        <f t="shared" si="1"/>
        <v>1.247415459</v>
      </c>
      <c r="V1223" s="5">
        <f t="shared" si="2"/>
        <v>-2.655795357</v>
      </c>
      <c r="W1223" s="5">
        <f t="shared" si="3"/>
        <v>-5.722651658</v>
      </c>
      <c r="X1223" s="5">
        <f t="shared" si="4"/>
        <v>-2.415551333</v>
      </c>
      <c r="Y1223" s="5">
        <f t="shared" si="5"/>
        <v>0.7317920733</v>
      </c>
      <c r="Z1223" s="5">
        <f t="shared" si="6"/>
        <v>-0.5076098752</v>
      </c>
      <c r="AA1223" s="5">
        <f t="shared" si="7"/>
        <v>2.934159898</v>
      </c>
    </row>
    <row r="1224">
      <c r="A1224" s="3">
        <v>45300.68171853882</v>
      </c>
      <c r="B1224" s="1">
        <v>0.850736034898632</v>
      </c>
      <c r="C1224" s="1">
        <v>-0.184838224971496</v>
      </c>
      <c r="D1224" s="1">
        <v>0.327660885030704</v>
      </c>
      <c r="E1224" s="1">
        <v>0.948055744171142</v>
      </c>
      <c r="F1224" s="1">
        <v>0.00366346429238304</v>
      </c>
      <c r="G1224" s="1">
        <v>0.317981555633762</v>
      </c>
      <c r="H1224" s="1">
        <v>0.00803786379806379</v>
      </c>
      <c r="I1224" s="4">
        <v>2.37344020627615E-6</v>
      </c>
      <c r="J1224" s="4">
        <v>1.09239923595001E-5</v>
      </c>
      <c r="K1224" s="1">
        <v>0.0</v>
      </c>
      <c r="L1224" s="4">
        <v>7.56602326095915E-10</v>
      </c>
      <c r="M1224" s="4">
        <v>2.99167721656762E-8</v>
      </c>
      <c r="N1224" s="4">
        <v>1.28402913936356E-5</v>
      </c>
      <c r="O1224" s="1">
        <v>6.32929551886189</v>
      </c>
      <c r="P1224" s="1">
        <v>0.777676239184398</v>
      </c>
      <c r="Q1224" s="1">
        <v>-4.12409600355772</v>
      </c>
      <c r="R1224" s="1">
        <v>-1.45146821130299</v>
      </c>
      <c r="S1224" s="1">
        <v>-0.568604985711464</v>
      </c>
      <c r="T1224" s="1">
        <v>-1.21593218899287</v>
      </c>
      <c r="U1224" s="5">
        <f t="shared" si="1"/>
        <v>1.247415459</v>
      </c>
      <c r="V1224" s="5">
        <f t="shared" si="2"/>
        <v>-2.655795357</v>
      </c>
      <c r="W1224" s="5">
        <f t="shared" si="3"/>
        <v>-5.722651658</v>
      </c>
      <c r="X1224" s="5">
        <f t="shared" si="4"/>
        <v>-2.415551333</v>
      </c>
      <c r="Y1224" s="5">
        <f t="shared" si="5"/>
        <v>0.7317920733</v>
      </c>
      <c r="Z1224" s="5">
        <f t="shared" si="6"/>
        <v>-0.5076098752</v>
      </c>
      <c r="AA1224" s="5">
        <f t="shared" si="7"/>
        <v>2.934159898</v>
      </c>
    </row>
    <row r="1225">
      <c r="A1225" s="3">
        <v>45300.68171868467</v>
      </c>
      <c r="B1225" s="1">
        <v>0.850736013362387</v>
      </c>
      <c r="C1225" s="1">
        <v>-0.184838176484046</v>
      </c>
      <c r="D1225" s="1">
        <v>0.327660852636259</v>
      </c>
      <c r="E1225" s="1">
        <v>0.948055744171142</v>
      </c>
      <c r="F1225" s="1">
        <v>0.0036635272189839</v>
      </c>
      <c r="G1225" s="1">
        <v>0.317981539847731</v>
      </c>
      <c r="H1225" s="1">
        <v>0.00803776551078194</v>
      </c>
      <c r="I1225" s="4">
        <v>2.37344020627615E-6</v>
      </c>
      <c r="J1225" s="4">
        <v>1.09239923595001E-5</v>
      </c>
      <c r="K1225" s="1">
        <v>0.0</v>
      </c>
      <c r="L1225" s="4">
        <v>7.56602326095915E-10</v>
      </c>
      <c r="M1225" s="4">
        <v>2.99167721656762E-8</v>
      </c>
      <c r="N1225" s="4">
        <v>1.28402913936356E-5</v>
      </c>
      <c r="O1225" s="1">
        <v>6.32929551886189</v>
      </c>
      <c r="P1225" s="1">
        <v>0.777676239184398</v>
      </c>
      <c r="Q1225" s="1">
        <v>-4.12409600355772</v>
      </c>
      <c r="R1225" s="1">
        <v>-1.45146821130299</v>
      </c>
      <c r="S1225" s="1">
        <v>-0.568604985711464</v>
      </c>
      <c r="T1225" s="1">
        <v>-1.21593218899287</v>
      </c>
      <c r="U1225" s="5">
        <f t="shared" si="1"/>
        <v>1.247415459</v>
      </c>
      <c r="V1225" s="5">
        <f t="shared" si="2"/>
        <v>-2.655795357</v>
      </c>
      <c r="W1225" s="5">
        <f t="shared" si="3"/>
        <v>-5.722651658</v>
      </c>
      <c r="X1225" s="5">
        <f t="shared" si="4"/>
        <v>-2.415551333</v>
      </c>
      <c r="Y1225" s="5">
        <f t="shared" si="5"/>
        <v>0.7317920733</v>
      </c>
      <c r="Z1225" s="5">
        <f t="shared" si="6"/>
        <v>-0.5076098752</v>
      </c>
      <c r="AA1225" s="5">
        <f t="shared" si="7"/>
        <v>2.934159898</v>
      </c>
    </row>
    <row r="1226">
      <c r="A1226" s="3">
        <v>45300.6817188298</v>
      </c>
      <c r="B1226" s="1">
        <v>0.85073602652093</v>
      </c>
      <c r="C1226" s="1">
        <v>-0.184838303433025</v>
      </c>
      <c r="D1226" s="1">
        <v>0.327660911959272</v>
      </c>
      <c r="E1226" s="1">
        <v>0.948055744171142</v>
      </c>
      <c r="F1226" s="1">
        <v>0.00366345431146405</v>
      </c>
      <c r="G1226" s="1">
        <v>0.317981622999164</v>
      </c>
      <c r="H1226" s="1">
        <v>0.00803784280571317</v>
      </c>
      <c r="I1226" s="4">
        <v>2.37344020627615E-6</v>
      </c>
      <c r="J1226" s="4">
        <v>1.09239923595001E-5</v>
      </c>
      <c r="K1226" s="1">
        <v>0.0</v>
      </c>
      <c r="L1226" s="4">
        <v>7.56602326095915E-10</v>
      </c>
      <c r="M1226" s="4">
        <v>2.99167721656762E-8</v>
      </c>
      <c r="N1226" s="4">
        <v>1.28402913936356E-5</v>
      </c>
      <c r="O1226" s="1">
        <v>5.67740080200592</v>
      </c>
      <c r="P1226" s="1">
        <v>0.408687182755311</v>
      </c>
      <c r="Q1226" s="1">
        <v>-4.18754886310417</v>
      </c>
      <c r="R1226" s="1">
        <v>-1.53495888669064</v>
      </c>
      <c r="S1226" s="1">
        <v>-0.476710991779273</v>
      </c>
      <c r="T1226" s="1">
        <v>-1.14937147418725</v>
      </c>
      <c r="U1226" s="5">
        <f t="shared" si="1"/>
        <v>0.595520742</v>
      </c>
      <c r="V1226" s="5">
        <f t="shared" si="2"/>
        <v>-3.024784413</v>
      </c>
      <c r="W1226" s="5">
        <f t="shared" si="3"/>
        <v>-5.786104517</v>
      </c>
      <c r="X1226" s="5">
        <f t="shared" si="4"/>
        <v>-2.499042009</v>
      </c>
      <c r="Y1226" s="5">
        <f t="shared" si="5"/>
        <v>0.8236860672</v>
      </c>
      <c r="Z1226" s="5">
        <f t="shared" si="6"/>
        <v>-0.4410491604</v>
      </c>
      <c r="AA1226" s="5">
        <f t="shared" si="7"/>
        <v>3.082850256</v>
      </c>
    </row>
    <row r="1227">
      <c r="A1227" s="3">
        <v>45300.681718980246</v>
      </c>
      <c r="B1227" s="1">
        <v>0.8507360226324</v>
      </c>
      <c r="C1227" s="1">
        <v>-0.18483814360867</v>
      </c>
      <c r="D1227" s="1">
        <v>0.327660908596635</v>
      </c>
      <c r="E1227" s="1">
        <v>0.948055744171142</v>
      </c>
      <c r="F1227" s="1">
        <v>0.00366356791183403</v>
      </c>
      <c r="G1227" s="1">
        <v>0.317981555617571</v>
      </c>
      <c r="H1227" s="1">
        <v>0.0080378190080118</v>
      </c>
      <c r="I1227" s="4">
        <v>2.37344020627615E-6</v>
      </c>
      <c r="J1227" s="4">
        <v>1.09239923595001E-5</v>
      </c>
      <c r="K1227" s="1">
        <v>0.0</v>
      </c>
      <c r="L1227" s="4">
        <v>7.56602326095915E-10</v>
      </c>
      <c r="M1227" s="4">
        <v>2.99167721656762E-8</v>
      </c>
      <c r="N1227" s="4">
        <v>1.28402913936356E-5</v>
      </c>
      <c r="O1227" s="1">
        <v>5.66120564299751</v>
      </c>
      <c r="P1227" s="1">
        <v>0.39189673743033</v>
      </c>
      <c r="Q1227" s="1">
        <v>-4.13938169583495</v>
      </c>
      <c r="R1227" s="1">
        <v>-1.53947416508962</v>
      </c>
      <c r="S1227" s="1">
        <v>-0.470171903268571</v>
      </c>
      <c r="T1227" s="1">
        <v>-1.14710043856446</v>
      </c>
      <c r="U1227" s="5">
        <f t="shared" si="1"/>
        <v>0.579325583</v>
      </c>
      <c r="V1227" s="5">
        <f t="shared" si="2"/>
        <v>-3.041574859</v>
      </c>
      <c r="W1227" s="5">
        <f t="shared" si="3"/>
        <v>-5.73793735</v>
      </c>
      <c r="X1227" s="5">
        <f t="shared" si="4"/>
        <v>-2.503557287</v>
      </c>
      <c r="Y1227" s="5">
        <f t="shared" si="5"/>
        <v>0.8302251557</v>
      </c>
      <c r="Z1227" s="5">
        <f t="shared" si="6"/>
        <v>-0.4387781248</v>
      </c>
      <c r="AA1227" s="5">
        <f t="shared" si="7"/>
        <v>3.096255117</v>
      </c>
    </row>
    <row r="1228">
      <c r="A1228" s="3">
        <v>45300.68171912427</v>
      </c>
      <c r="B1228" s="1">
        <v>0.8507360226324</v>
      </c>
      <c r="C1228" s="1">
        <v>-0.18483814360867</v>
      </c>
      <c r="D1228" s="1">
        <v>0.327660908596635</v>
      </c>
      <c r="E1228" s="1">
        <v>0.948055744171142</v>
      </c>
      <c r="F1228" s="1">
        <v>0.00366356791183403</v>
      </c>
      <c r="G1228" s="1">
        <v>0.317981555617571</v>
      </c>
      <c r="H1228" s="1">
        <v>0.0080378190080118</v>
      </c>
      <c r="I1228" s="4">
        <v>2.37344020627615E-6</v>
      </c>
      <c r="J1228" s="4">
        <v>1.09239923595001E-5</v>
      </c>
      <c r="K1228" s="1">
        <v>0.0</v>
      </c>
      <c r="L1228" s="4">
        <v>7.56602326095915E-10</v>
      </c>
      <c r="M1228" s="4">
        <v>2.99167721656762E-8</v>
      </c>
      <c r="N1228" s="4">
        <v>1.28402913936356E-5</v>
      </c>
      <c r="O1228" s="1">
        <v>5.61528898146878</v>
      </c>
      <c r="P1228" s="1">
        <v>0.40822424404936</v>
      </c>
      <c r="Q1228" s="1">
        <v>-4.11708544764708</v>
      </c>
      <c r="R1228" s="1">
        <v>-1.52668918342408</v>
      </c>
      <c r="S1228" s="1">
        <v>-0.461215268270784</v>
      </c>
      <c r="T1228" s="1">
        <v>-1.14289325263146</v>
      </c>
      <c r="U1228" s="5">
        <f t="shared" si="1"/>
        <v>0.5334089215</v>
      </c>
      <c r="V1228" s="5">
        <f t="shared" si="2"/>
        <v>-3.025247352</v>
      </c>
      <c r="W1228" s="5">
        <f t="shared" si="3"/>
        <v>-5.715641102</v>
      </c>
      <c r="X1228" s="5">
        <f t="shared" si="4"/>
        <v>-2.490772305</v>
      </c>
      <c r="Y1228" s="5">
        <f t="shared" si="5"/>
        <v>0.8391817907</v>
      </c>
      <c r="Z1228" s="5">
        <f t="shared" si="6"/>
        <v>-0.4345709388</v>
      </c>
      <c r="AA1228" s="5">
        <f t="shared" si="7"/>
        <v>3.071912534</v>
      </c>
    </row>
    <row r="1229">
      <c r="A1229" s="3">
        <v>45300.68171927215</v>
      </c>
      <c r="B1229" s="1">
        <v>0.850736034549446</v>
      </c>
      <c r="C1229" s="1">
        <v>-0.184838227529907</v>
      </c>
      <c r="D1229" s="1">
        <v>0.327660937469298</v>
      </c>
      <c r="E1229" s="1">
        <v>0.948055684566497</v>
      </c>
      <c r="F1229" s="1">
        <v>0.00366345830800251</v>
      </c>
      <c r="G1229" s="1">
        <v>0.317981675400895</v>
      </c>
      <c r="H1229" s="1">
        <v>0.00803778155740382</v>
      </c>
      <c r="I1229" s="4">
        <v>2.37344020627615E-6</v>
      </c>
      <c r="J1229" s="4">
        <v>1.09239923595001E-5</v>
      </c>
      <c r="K1229" s="1">
        <v>0.0</v>
      </c>
      <c r="L1229" s="4">
        <v>7.56602326095915E-10</v>
      </c>
      <c r="M1229" s="4">
        <v>2.99167721656762E-8</v>
      </c>
      <c r="N1229" s="4">
        <v>1.28402913936356E-5</v>
      </c>
      <c r="O1229" s="1">
        <v>5.66962239862298</v>
      </c>
      <c r="P1229" s="1">
        <v>0.454711972471193</v>
      </c>
      <c r="Q1229" s="1">
        <v>-4.2050798510619</v>
      </c>
      <c r="R1229" s="1">
        <v>-1.498182806718</v>
      </c>
      <c r="S1229" s="1">
        <v>-0.474481622728243</v>
      </c>
      <c r="T1229" s="1">
        <v>-1.15062827939156</v>
      </c>
      <c r="U1229" s="5">
        <f t="shared" si="1"/>
        <v>0.5877423386</v>
      </c>
      <c r="V1229" s="5">
        <f t="shared" si="2"/>
        <v>-2.978759624</v>
      </c>
      <c r="W1229" s="5">
        <f t="shared" si="3"/>
        <v>-5.803635505</v>
      </c>
      <c r="X1229" s="5">
        <f t="shared" si="4"/>
        <v>-2.462265929</v>
      </c>
      <c r="Y1229" s="5">
        <f t="shared" si="5"/>
        <v>0.8259154363</v>
      </c>
      <c r="Z1229" s="5">
        <f t="shared" si="6"/>
        <v>-0.4423059656</v>
      </c>
      <c r="AA1229" s="5">
        <f t="shared" si="7"/>
        <v>3.036190039</v>
      </c>
    </row>
    <row r="1230">
      <c r="A1230" s="3">
        <v>45300.68171941941</v>
      </c>
      <c r="B1230" s="1">
        <v>0.850735986943496</v>
      </c>
      <c r="C1230" s="1">
        <v>-0.184838278824371</v>
      </c>
      <c r="D1230" s="1">
        <v>0.327660900060974</v>
      </c>
      <c r="E1230" s="1">
        <v>0.948055744171142</v>
      </c>
      <c r="F1230" s="1">
        <v>0.00366350023083472</v>
      </c>
      <c r="G1230" s="1">
        <v>0.317981563931625</v>
      </c>
      <c r="H1230" s="1">
        <v>0.00803779909115669</v>
      </c>
      <c r="I1230" s="4">
        <v>2.37344020627615E-6</v>
      </c>
      <c r="J1230" s="4">
        <v>1.09239923595001E-5</v>
      </c>
      <c r="K1230" s="1">
        <v>0.0</v>
      </c>
      <c r="L1230" s="4">
        <v>7.56602326095915E-10</v>
      </c>
      <c r="M1230" s="4">
        <v>2.99167721656762E-8</v>
      </c>
      <c r="N1230" s="4">
        <v>1.28402913936356E-5</v>
      </c>
      <c r="O1230" s="1">
        <v>5.8489341152096</v>
      </c>
      <c r="P1230" s="1">
        <v>0.51935972914876</v>
      </c>
      <c r="Q1230" s="1">
        <v>-4.26874276782535</v>
      </c>
      <c r="R1230" s="1">
        <v>-1.48991039239321</v>
      </c>
      <c r="S1230" s="1">
        <v>-0.506744601758523</v>
      </c>
      <c r="T1230" s="1">
        <v>-1.17140549297079</v>
      </c>
      <c r="U1230" s="2"/>
      <c r="V1230" s="2"/>
      <c r="W1230" s="2"/>
      <c r="X1230" s="2"/>
      <c r="Y1230" s="2"/>
      <c r="Z1230" s="2"/>
      <c r="AA1230" s="2"/>
    </row>
    <row r="1231">
      <c r="A1231" s="3">
        <v>45300.68171957386</v>
      </c>
      <c r="B1231" s="1">
        <v>0.850736037765238</v>
      </c>
      <c r="C1231" s="1">
        <v>-0.184838129001895</v>
      </c>
      <c r="D1231" s="1">
        <v>0.327660955536322</v>
      </c>
      <c r="E1231" s="1">
        <v>0.948055744171142</v>
      </c>
      <c r="F1231" s="1">
        <v>0.00366352234787371</v>
      </c>
      <c r="G1231" s="1">
        <v>0.317981637656929</v>
      </c>
      <c r="H1231" s="1">
        <v>0.00803765526806417</v>
      </c>
      <c r="I1231" s="4">
        <v>2.37344020627615E-6</v>
      </c>
      <c r="J1231" s="4">
        <v>1.09239923595001E-5</v>
      </c>
      <c r="K1231" s="1">
        <v>0.0</v>
      </c>
      <c r="L1231" s="4">
        <v>7.56602326095915E-10</v>
      </c>
      <c r="M1231" s="4">
        <v>2.99167721656762E-8</v>
      </c>
      <c r="N1231" s="4">
        <v>1.28402913936356E-5</v>
      </c>
      <c r="O1231" s="1">
        <v>5.97441041781772</v>
      </c>
      <c r="P1231" s="1">
        <v>0.553256744634546</v>
      </c>
      <c r="Q1231" s="1">
        <v>-4.28501255599621</v>
      </c>
      <c r="R1231" s="1">
        <v>-1.48419160766784</v>
      </c>
      <c r="S1231" s="1">
        <v>-0.525386813704952</v>
      </c>
      <c r="T1231" s="1">
        <v>-1.18457507952596</v>
      </c>
      <c r="U1231" s="2"/>
      <c r="V1231" s="2"/>
      <c r="W1231" s="2"/>
      <c r="X1231" s="2"/>
      <c r="Y1231" s="2"/>
      <c r="Z1231" s="2"/>
      <c r="AA1231" s="2"/>
    </row>
    <row r="1232">
      <c r="A1232" s="3">
        <v>45300.68171973323</v>
      </c>
      <c r="B1232" s="1">
        <v>0.85073603839409</v>
      </c>
      <c r="C1232" s="1">
        <v>-0.184838128132577</v>
      </c>
      <c r="D1232" s="1">
        <v>0.327660966533864</v>
      </c>
      <c r="E1232" s="1">
        <v>0.948055684566497</v>
      </c>
      <c r="F1232" s="1">
        <v>0.00366349424646564</v>
      </c>
      <c r="G1232" s="1">
        <v>0.317981685143704</v>
      </c>
      <c r="H1232" s="1">
        <v>0.00803765968728594</v>
      </c>
      <c r="I1232" s="4">
        <v>2.37344020627615E-6</v>
      </c>
      <c r="J1232" s="4">
        <v>1.09239923595001E-5</v>
      </c>
      <c r="K1232" s="1">
        <v>0.0</v>
      </c>
      <c r="L1232" s="4">
        <v>7.56602326095915E-10</v>
      </c>
      <c r="M1232" s="4">
        <v>2.99167721656762E-8</v>
      </c>
      <c r="N1232" s="4">
        <v>1.28402913936356E-5</v>
      </c>
      <c r="O1232" s="1">
        <v>6.0595148488025</v>
      </c>
      <c r="P1232" s="1">
        <v>0.632282109013608</v>
      </c>
      <c r="Q1232" s="1">
        <v>-4.27119114797522</v>
      </c>
      <c r="R1232" s="1">
        <v>-1.45825760177505</v>
      </c>
      <c r="S1232" s="1">
        <v>-0.534840044015708</v>
      </c>
      <c r="T1232" s="1">
        <v>-1.19314771027422</v>
      </c>
      <c r="U1232" s="2"/>
      <c r="V1232" s="2"/>
      <c r="W1232" s="2"/>
      <c r="X1232" s="2"/>
      <c r="Y1232" s="2"/>
      <c r="Z1232" s="2"/>
      <c r="AA1232" s="2"/>
    </row>
    <row r="1233">
      <c r="A1233" s="3">
        <v>45300.681719889384</v>
      </c>
      <c r="B1233" s="1">
        <v>0.850736015268949</v>
      </c>
      <c r="C1233" s="1">
        <v>-0.18483817682427</v>
      </c>
      <c r="D1233" s="1">
        <v>0.327660904736231</v>
      </c>
      <c r="E1233" s="1">
        <v>0.948055744171142</v>
      </c>
      <c r="F1233" s="1">
        <v>0.00366352861833187</v>
      </c>
      <c r="G1233" s="1">
        <v>0.317981564616866</v>
      </c>
      <c r="H1233" s="1">
        <v>0.00803777052596992</v>
      </c>
      <c r="I1233" s="4">
        <v>-1.77885696770975E-6</v>
      </c>
      <c r="J1233" s="4">
        <v>-3.74551483845336E-6</v>
      </c>
      <c r="K1233" s="4">
        <v>-4.75366411191767E-6</v>
      </c>
      <c r="L1233" s="4">
        <v>-1.78420516752589E-5</v>
      </c>
      <c r="M1233" s="4">
        <v>2.04753156517151E-5</v>
      </c>
      <c r="N1233" s="4">
        <v>-5.91591280931238E-7</v>
      </c>
      <c r="O1233" s="1">
        <v>6.20940354946415</v>
      </c>
      <c r="P1233" s="1">
        <v>0.766937403589791</v>
      </c>
      <c r="Q1233" s="1">
        <v>-4.25425023005527</v>
      </c>
      <c r="R1233" s="1">
        <v>-1.4226531847969</v>
      </c>
      <c r="S1233" s="1">
        <v>-0.565326832682723</v>
      </c>
      <c r="T1233" s="1">
        <v>-1.21164659705622</v>
      </c>
      <c r="U1233" s="2"/>
      <c r="V1233" s="2"/>
      <c r="W1233" s="2"/>
      <c r="X1233" s="2"/>
      <c r="Y1233" s="2"/>
      <c r="Z1233" s="2"/>
      <c r="AA1233" s="2"/>
    </row>
    <row r="1234">
      <c r="A1234" s="3">
        <v>45300.6817200369</v>
      </c>
      <c r="B1234" s="1">
        <v>0.850736015268949</v>
      </c>
      <c r="C1234" s="1">
        <v>-0.18483817682427</v>
      </c>
      <c r="D1234" s="1">
        <v>0.327660904736231</v>
      </c>
      <c r="E1234" s="1">
        <v>0.948055744171142</v>
      </c>
      <c r="F1234" s="1">
        <v>0.00366352861833187</v>
      </c>
      <c r="G1234" s="1">
        <v>0.317981564616866</v>
      </c>
      <c r="H1234" s="1">
        <v>0.00803777052596992</v>
      </c>
      <c r="I1234" s="4">
        <v>-1.77885696770975E-6</v>
      </c>
      <c r="J1234" s="4">
        <v>-3.74551483845336E-6</v>
      </c>
      <c r="K1234" s="4">
        <v>-4.75366411191767E-6</v>
      </c>
      <c r="L1234" s="4">
        <v>-1.78420516752589E-5</v>
      </c>
      <c r="M1234" s="4">
        <v>2.04753156517151E-5</v>
      </c>
      <c r="N1234" s="4">
        <v>-5.91591280931238E-7</v>
      </c>
      <c r="O1234" s="1">
        <v>6.20940354946415</v>
      </c>
      <c r="P1234" s="1">
        <v>0.766937403589791</v>
      </c>
      <c r="Q1234" s="1">
        <v>-4.25425023005527</v>
      </c>
      <c r="R1234" s="1">
        <v>-1.4226531847969</v>
      </c>
      <c r="S1234" s="1">
        <v>-0.565326832682723</v>
      </c>
      <c r="T1234" s="1">
        <v>-1.21164659705622</v>
      </c>
      <c r="U1234" s="2"/>
      <c r="V1234" s="2"/>
      <c r="W1234" s="2"/>
      <c r="X1234" s="2"/>
      <c r="Y1234" s="2"/>
      <c r="Z1234" s="2"/>
      <c r="AA1234" s="2"/>
    </row>
    <row r="1235">
      <c r="A1235" s="3">
        <v>45300.68172018351</v>
      </c>
      <c r="B1235" s="1">
        <v>0.850736015268949</v>
      </c>
      <c r="C1235" s="1">
        <v>-0.18483817682427</v>
      </c>
      <c r="D1235" s="1">
        <v>0.327660904736231</v>
      </c>
      <c r="E1235" s="1">
        <v>0.948055744171142</v>
      </c>
      <c r="F1235" s="1">
        <v>0.00366352861833187</v>
      </c>
      <c r="G1235" s="1">
        <v>0.317981564616866</v>
      </c>
      <c r="H1235" s="1">
        <v>0.00803777052596992</v>
      </c>
      <c r="I1235" s="4">
        <v>-1.77885696770975E-6</v>
      </c>
      <c r="J1235" s="4">
        <v>-3.74551483845336E-6</v>
      </c>
      <c r="K1235" s="4">
        <v>-4.75366411191767E-6</v>
      </c>
      <c r="L1235" s="4">
        <v>-1.78420516752589E-5</v>
      </c>
      <c r="M1235" s="4">
        <v>2.04753156517151E-5</v>
      </c>
      <c r="N1235" s="4">
        <v>-5.91591280931238E-7</v>
      </c>
      <c r="O1235" s="1">
        <v>6.20940354946415</v>
      </c>
      <c r="P1235" s="1">
        <v>0.766937403589791</v>
      </c>
      <c r="Q1235" s="1">
        <v>-4.25425023005527</v>
      </c>
      <c r="R1235" s="1">
        <v>-1.4226531847969</v>
      </c>
      <c r="S1235" s="1">
        <v>-0.565326832682723</v>
      </c>
      <c r="T1235" s="1">
        <v>-1.21164659705622</v>
      </c>
      <c r="U1235" s="2"/>
      <c r="V1235" s="2"/>
      <c r="W1235" s="2"/>
      <c r="X1235" s="2"/>
      <c r="Y1235" s="2"/>
      <c r="Z1235" s="2"/>
      <c r="AA1235" s="2"/>
    </row>
    <row r="1236">
      <c r="A1236" s="3">
        <v>45300.68172032735</v>
      </c>
      <c r="B1236" s="1">
        <v>0.850736015268949</v>
      </c>
      <c r="C1236" s="1">
        <v>-0.18483817682427</v>
      </c>
      <c r="D1236" s="1">
        <v>0.327660904736231</v>
      </c>
      <c r="E1236" s="1">
        <v>0.948055744171142</v>
      </c>
      <c r="F1236" s="1">
        <v>0.00366352861833187</v>
      </c>
      <c r="G1236" s="1">
        <v>0.317981564616866</v>
      </c>
      <c r="H1236" s="1">
        <v>0.00803777052596992</v>
      </c>
      <c r="I1236" s="4">
        <v>-1.77885696770975E-6</v>
      </c>
      <c r="J1236" s="4">
        <v>-3.74551483845336E-6</v>
      </c>
      <c r="K1236" s="4">
        <v>-4.75366411191767E-6</v>
      </c>
      <c r="L1236" s="4">
        <v>-1.78420516752589E-5</v>
      </c>
      <c r="M1236" s="4">
        <v>2.04753156517151E-5</v>
      </c>
      <c r="N1236" s="4">
        <v>-5.91591280931238E-7</v>
      </c>
      <c r="O1236" s="1">
        <v>6.20940354946415</v>
      </c>
      <c r="P1236" s="1">
        <v>0.766937403589791</v>
      </c>
      <c r="Q1236" s="1">
        <v>-4.25425023005527</v>
      </c>
      <c r="R1236" s="1">
        <v>-1.4226531847969</v>
      </c>
      <c r="S1236" s="1">
        <v>-0.565326832682723</v>
      </c>
      <c r="T1236" s="1">
        <v>-1.21164659705622</v>
      </c>
      <c r="U1236" s="2"/>
      <c r="V1236" s="2"/>
      <c r="W1236" s="2"/>
      <c r="X1236" s="2"/>
      <c r="Y1236" s="2"/>
      <c r="Z1236" s="2"/>
      <c r="AA1236" s="2"/>
    </row>
    <row r="1237">
      <c r="A1237" s="3">
        <v>45300.681720472974</v>
      </c>
      <c r="B1237" s="1">
        <v>0.850736071101658</v>
      </c>
      <c r="C1237" s="1">
        <v>-0.184838094426971</v>
      </c>
      <c r="D1237" s="1">
        <v>0.32766096034876</v>
      </c>
      <c r="E1237" s="1">
        <v>0.948055684566497</v>
      </c>
      <c r="F1237" s="1">
        <v>0.00366353952028511</v>
      </c>
      <c r="G1237" s="1">
        <v>0.317981712968131</v>
      </c>
      <c r="H1237" s="1">
        <v>0.00803768210525512</v>
      </c>
      <c r="I1237" s="4">
        <v>-1.77885696770975E-6</v>
      </c>
      <c r="J1237" s="4">
        <v>-3.74551483845336E-6</v>
      </c>
      <c r="K1237" s="4">
        <v>-4.75366411191767E-6</v>
      </c>
      <c r="L1237" s="4">
        <v>-1.78420516752589E-5</v>
      </c>
      <c r="M1237" s="4">
        <v>2.04753156517151E-5</v>
      </c>
      <c r="N1237" s="4">
        <v>-5.91591280931238E-7</v>
      </c>
      <c r="O1237" s="1">
        <v>6.31645620681962</v>
      </c>
      <c r="P1237" s="1">
        <v>0.704357411003147</v>
      </c>
      <c r="Q1237" s="1">
        <v>-4.47432326264957</v>
      </c>
      <c r="R1237" s="1">
        <v>-1.42827269793151</v>
      </c>
      <c r="S1237" s="1">
        <v>-0.556456901058067</v>
      </c>
      <c r="T1237" s="1">
        <v>-1.2135478942756</v>
      </c>
      <c r="U1237" s="2"/>
      <c r="V1237" s="2"/>
      <c r="W1237" s="2"/>
      <c r="X1237" s="2"/>
      <c r="Y1237" s="2"/>
      <c r="Z1237" s="2"/>
      <c r="AA1237" s="2"/>
    </row>
    <row r="1238">
      <c r="A1238" s="3">
        <v>45300.681720617606</v>
      </c>
      <c r="B1238" s="1">
        <v>0.850736000624495</v>
      </c>
      <c r="C1238" s="1">
        <v>-0.184838262788542</v>
      </c>
      <c r="D1238" s="1">
        <v>0.327660921659318</v>
      </c>
      <c r="E1238" s="1">
        <v>0.948055744171142</v>
      </c>
      <c r="F1238" s="1">
        <v>0.00366346975445405</v>
      </c>
      <c r="G1238" s="1">
        <v>0.317981588541015</v>
      </c>
      <c r="H1238" s="1">
        <v>0.00803775117467948</v>
      </c>
      <c r="I1238" s="4">
        <v>-1.77885696770975E-6</v>
      </c>
      <c r="J1238" s="4">
        <v>-3.74551483845336E-6</v>
      </c>
      <c r="K1238" s="4">
        <v>-4.75366411191767E-6</v>
      </c>
      <c r="L1238" s="4">
        <v>-1.78420516752589E-5</v>
      </c>
      <c r="M1238" s="4">
        <v>2.04753156517151E-5</v>
      </c>
      <c r="N1238" s="4">
        <v>-5.91591280931238E-7</v>
      </c>
      <c r="O1238" s="1">
        <v>6.44846481880094</v>
      </c>
      <c r="P1238" s="1">
        <v>0.715046173357723</v>
      </c>
      <c r="Q1238" s="1">
        <v>-4.5356494561724</v>
      </c>
      <c r="R1238" s="1">
        <v>-1.4389912572053</v>
      </c>
      <c r="S1238" s="1">
        <v>-0.581838954711519</v>
      </c>
      <c r="T1238" s="1">
        <v>-1.22921485847808</v>
      </c>
      <c r="U1238" s="2"/>
      <c r="V1238" s="2"/>
      <c r="W1238" s="2"/>
      <c r="X1238" s="2"/>
      <c r="Y1238" s="2"/>
      <c r="Z1238" s="2"/>
      <c r="AA1238" s="2"/>
    </row>
    <row r="1239">
      <c r="A1239" s="3">
        <v>45300.681720764165</v>
      </c>
      <c r="B1239" s="1">
        <v>0.850736033940759</v>
      </c>
      <c r="C1239" s="1">
        <v>-0.184838228306423</v>
      </c>
      <c r="D1239" s="1">
        <v>0.327660926471756</v>
      </c>
      <c r="E1239" s="1">
        <v>0.948055744171142</v>
      </c>
      <c r="F1239" s="1">
        <v>0.0036634864611236</v>
      </c>
      <c r="G1239" s="1">
        <v>0.317981627914496</v>
      </c>
      <c r="H1239" s="1">
        <v>0.00803777712082398</v>
      </c>
      <c r="I1239" s="4">
        <v>-1.77885696770975E-6</v>
      </c>
      <c r="J1239" s="4">
        <v>-3.74551483845336E-6</v>
      </c>
      <c r="K1239" s="4">
        <v>-4.75366411191767E-6</v>
      </c>
      <c r="L1239" s="4">
        <v>-1.78420516752589E-5</v>
      </c>
      <c r="M1239" s="4">
        <v>2.04753156517151E-5</v>
      </c>
      <c r="N1239" s="4">
        <v>-5.91591280931238E-7</v>
      </c>
      <c r="O1239" s="1">
        <v>6.37983492051624</v>
      </c>
      <c r="P1239" s="1">
        <v>0.640034734243336</v>
      </c>
      <c r="Q1239" s="1">
        <v>-4.53278822658467</v>
      </c>
      <c r="R1239" s="1">
        <v>-1.45587167791191</v>
      </c>
      <c r="S1239" s="1">
        <v>-0.561517633056043</v>
      </c>
      <c r="T1239" s="1">
        <v>-1.21794432776382</v>
      </c>
      <c r="U1239" s="2"/>
      <c r="V1239" s="2"/>
      <c r="W1239" s="2"/>
      <c r="X1239" s="2"/>
      <c r="Y1239" s="2"/>
      <c r="Z1239" s="2"/>
      <c r="AA1239" s="2"/>
    </row>
    <row r="1240">
      <c r="A1240" s="3">
        <v>45300.68172091681</v>
      </c>
      <c r="B1240" s="1">
        <v>0.850736048854728</v>
      </c>
      <c r="C1240" s="1">
        <v>-0.184838077961396</v>
      </c>
      <c r="D1240" s="1">
        <v>0.327660955536322</v>
      </c>
      <c r="E1240" s="1">
        <v>0.948055744171142</v>
      </c>
      <c r="F1240" s="1">
        <v>0.00366355078707697</v>
      </c>
      <c r="G1240" s="1">
        <v>0.317981637861181</v>
      </c>
      <c r="H1240" s="1">
        <v>0.00803764572836808</v>
      </c>
      <c r="I1240" s="4">
        <v>-1.77885696770975E-6</v>
      </c>
      <c r="J1240" s="4">
        <v>-3.74551483845336E-6</v>
      </c>
      <c r="K1240" s="4">
        <v>-4.75366411191767E-6</v>
      </c>
      <c r="L1240" s="4">
        <v>-1.78420516752589E-5</v>
      </c>
      <c r="M1240" s="4">
        <v>2.04753156517151E-5</v>
      </c>
      <c r="N1240" s="4">
        <v>-5.91591280931238E-7</v>
      </c>
      <c r="O1240" s="1">
        <v>6.03705205543699</v>
      </c>
      <c r="P1240" s="1">
        <v>0.465341330855129</v>
      </c>
      <c r="Q1240" s="1">
        <v>-4.49810782738936</v>
      </c>
      <c r="R1240" s="1">
        <v>-1.47203788376513</v>
      </c>
      <c r="S1240" s="1">
        <v>-0.500862983003599</v>
      </c>
      <c r="T1240" s="1">
        <v>-1.17845215030722</v>
      </c>
      <c r="U1240" s="2"/>
      <c r="V1240" s="2"/>
      <c r="W1240" s="2"/>
      <c r="X1240" s="2"/>
      <c r="Y1240" s="2"/>
      <c r="Z1240" s="2"/>
      <c r="AA1240" s="2"/>
    </row>
    <row r="1241">
      <c r="A1241" s="3">
        <v>45300.68172106242</v>
      </c>
      <c r="B1241" s="1">
        <v>0.850736063843145</v>
      </c>
      <c r="C1241" s="1">
        <v>-0.184838046099163</v>
      </c>
      <c r="D1241" s="1">
        <v>0.327660989382506</v>
      </c>
      <c r="E1241" s="1">
        <v>0.948055684566497</v>
      </c>
      <c r="F1241" s="1">
        <v>0.00366354702335045</v>
      </c>
      <c r="G1241" s="1">
        <v>0.317981722462351</v>
      </c>
      <c r="H1241" s="1">
        <v>0.00803756984477381</v>
      </c>
      <c r="I1241" s="4">
        <v>-1.77885696770975E-6</v>
      </c>
      <c r="J1241" s="4">
        <v>-3.74551483845336E-6</v>
      </c>
      <c r="K1241" s="4">
        <v>-4.75366411191767E-6</v>
      </c>
      <c r="L1241" s="4">
        <v>-1.78420516752589E-5</v>
      </c>
      <c r="M1241" s="4">
        <v>2.04753156517151E-5</v>
      </c>
      <c r="N1241" s="4">
        <v>-5.91591280931238E-7</v>
      </c>
      <c r="O1241" s="1">
        <v>5.76138999064657</v>
      </c>
      <c r="P1241" s="1">
        <v>0.291789542669542</v>
      </c>
      <c r="Q1241" s="1">
        <v>-4.49778779766978</v>
      </c>
      <c r="R1241" s="1">
        <v>-1.49548889550925</v>
      </c>
      <c r="S1241" s="1">
        <v>-0.441988443478841</v>
      </c>
      <c r="T1241" s="1">
        <v>-1.14267665602186</v>
      </c>
      <c r="U1241" s="2"/>
      <c r="V1241" s="2"/>
      <c r="W1241" s="2"/>
      <c r="X1241" s="2"/>
      <c r="Y1241" s="2"/>
      <c r="Z1241" s="2"/>
      <c r="AA1241" s="2"/>
    </row>
    <row r="1242">
      <c r="A1242" s="3">
        <v>45300.68172120843</v>
      </c>
      <c r="B1242" s="1">
        <v>0.850736048854728</v>
      </c>
      <c r="C1242" s="1">
        <v>-0.184838077961396</v>
      </c>
      <c r="D1242" s="1">
        <v>0.327660955536322</v>
      </c>
      <c r="E1242" s="1">
        <v>0.948055744171142</v>
      </c>
      <c r="F1242" s="1">
        <v>0.00366355078707697</v>
      </c>
      <c r="G1242" s="1">
        <v>0.317981637861181</v>
      </c>
      <c r="H1242" s="1">
        <v>0.00803764572836808</v>
      </c>
      <c r="I1242" s="4">
        <v>-1.77885696770975E-6</v>
      </c>
      <c r="J1242" s="4">
        <v>-3.74551483845336E-6</v>
      </c>
      <c r="K1242" s="4">
        <v>-4.75366411191767E-6</v>
      </c>
      <c r="L1242" s="4">
        <v>-1.78420516752589E-5</v>
      </c>
      <c r="M1242" s="4">
        <v>2.04753156517151E-5</v>
      </c>
      <c r="N1242" s="4">
        <v>-5.91591280931238E-7</v>
      </c>
      <c r="O1242" s="1">
        <v>5.90585818979455</v>
      </c>
      <c r="P1242" s="1">
        <v>0.334670424295223</v>
      </c>
      <c r="Q1242" s="1">
        <v>-4.54042239461764</v>
      </c>
      <c r="R1242" s="1">
        <v>-1.50664510192203</v>
      </c>
      <c r="S1242" s="1">
        <v>-0.467789258549222</v>
      </c>
      <c r="T1242" s="1">
        <v>-1.15981914728032</v>
      </c>
      <c r="U1242" s="2"/>
      <c r="V1242" s="2"/>
      <c r="W1242" s="2"/>
      <c r="X1242" s="2"/>
      <c r="Y1242" s="2"/>
      <c r="Z1242" s="2"/>
      <c r="AA1242" s="2"/>
    </row>
    <row r="1243">
      <c r="A1243" s="3">
        <v>45300.681721357156</v>
      </c>
      <c r="B1243" s="1">
        <v>0.850736004311074</v>
      </c>
      <c r="C1243" s="1">
        <v>-0.184838279568251</v>
      </c>
      <c r="D1243" s="1">
        <v>0.327660912445984</v>
      </c>
      <c r="E1243" s="1">
        <v>0.948055744171142</v>
      </c>
      <c r="F1243" s="1">
        <v>0.00366354323611491</v>
      </c>
      <c r="G1243" s="1">
        <v>0.317981626878197</v>
      </c>
      <c r="H1243" s="1">
        <v>0.0080378152046472</v>
      </c>
      <c r="I1243" s="4">
        <v>-1.77885696770975E-6</v>
      </c>
      <c r="J1243" s="4">
        <v>-3.74551483845336E-6</v>
      </c>
      <c r="K1243" s="4">
        <v>-4.75366411191767E-6</v>
      </c>
      <c r="L1243" s="4">
        <v>-1.78420516752589E-5</v>
      </c>
      <c r="M1243" s="4">
        <v>2.04753156517151E-5</v>
      </c>
      <c r="N1243" s="4">
        <v>-5.91591280931238E-7</v>
      </c>
      <c r="O1243" s="1">
        <v>6.11373862354657</v>
      </c>
      <c r="P1243" s="1">
        <v>0.379603537567361</v>
      </c>
      <c r="Q1243" s="1">
        <v>-4.58641411252974</v>
      </c>
      <c r="R1243" s="1">
        <v>-1.52017387346749</v>
      </c>
      <c r="S1243" s="1">
        <v>-0.507123401366345</v>
      </c>
      <c r="T1243" s="1">
        <v>-1.18553546103145</v>
      </c>
      <c r="U1243" s="2"/>
      <c r="V1243" s="2"/>
      <c r="W1243" s="2"/>
      <c r="X1243" s="2"/>
      <c r="Y1243" s="2"/>
      <c r="Z1243" s="2"/>
      <c r="AA1243" s="2"/>
    </row>
    <row r="1244">
      <c r="A1244" s="3">
        <v>45300.68172150197</v>
      </c>
      <c r="B1244" s="1">
        <v>0.850736059822237</v>
      </c>
      <c r="C1244" s="1">
        <v>-0.184838108509551</v>
      </c>
      <c r="D1244" s="1">
        <v>0.327660922614868</v>
      </c>
      <c r="E1244" s="1">
        <v>0.948055744171142</v>
      </c>
      <c r="F1244" s="1">
        <v>0.003663532443398</v>
      </c>
      <c r="G1244" s="1">
        <v>0.317981637517807</v>
      </c>
      <c r="H1244" s="1">
        <v>0.00803770008983917</v>
      </c>
      <c r="I1244" s="4">
        <v>-1.77885696770975E-6</v>
      </c>
      <c r="J1244" s="4">
        <v>-3.74551483845336E-6</v>
      </c>
      <c r="K1244" s="4">
        <v>-4.75366411191767E-6</v>
      </c>
      <c r="L1244" s="4">
        <v>-1.78420516752589E-5</v>
      </c>
      <c r="M1244" s="4">
        <v>2.04753156517151E-5</v>
      </c>
      <c r="N1244" s="4">
        <v>-5.91591280931238E-7</v>
      </c>
      <c r="O1244" s="1">
        <v>6.17623166921022</v>
      </c>
      <c r="P1244" s="1">
        <v>0.463968797832535</v>
      </c>
      <c r="Q1244" s="1">
        <v>-4.5436344921818</v>
      </c>
      <c r="R1244" s="1">
        <v>-1.50929810018479</v>
      </c>
      <c r="S1244" s="1">
        <v>-0.525950756142352</v>
      </c>
      <c r="T1244" s="1">
        <v>-1.19508485300202</v>
      </c>
      <c r="U1244" s="2"/>
      <c r="V1244" s="2"/>
      <c r="W1244" s="2"/>
      <c r="X1244" s="2"/>
      <c r="Y1244" s="2"/>
      <c r="Z1244" s="2"/>
      <c r="AA1244" s="2"/>
    </row>
    <row r="1245">
      <c r="A1245" s="3">
        <v>45300.68172164737</v>
      </c>
      <c r="B1245" s="1">
        <v>0.850735990163846</v>
      </c>
      <c r="C1245" s="1">
        <v>-0.184838312959718</v>
      </c>
      <c r="D1245" s="1">
        <v>0.32766093265686</v>
      </c>
      <c r="E1245" s="1">
        <v>0.948055744171142</v>
      </c>
      <c r="F1245" s="1">
        <v>0.00366341279980331</v>
      </c>
      <c r="G1245" s="1">
        <v>0.317981599886182</v>
      </c>
      <c r="H1245" s="1">
        <v>0.00803776422520247</v>
      </c>
      <c r="I1245" s="4">
        <v>-1.77885696770975E-6</v>
      </c>
      <c r="J1245" s="4">
        <v>-3.74551483845336E-6</v>
      </c>
      <c r="K1245" s="4">
        <v>-4.75366411191767E-6</v>
      </c>
      <c r="L1245" s="4">
        <v>-1.78420516752589E-5</v>
      </c>
      <c r="M1245" s="4">
        <v>2.04753156517151E-5</v>
      </c>
      <c r="N1245" s="4">
        <v>-5.91591280931238E-7</v>
      </c>
      <c r="O1245" s="1">
        <v>6.17623166921022</v>
      </c>
      <c r="P1245" s="1">
        <v>0.463968797832535</v>
      </c>
      <c r="Q1245" s="1">
        <v>-4.5436344921818</v>
      </c>
      <c r="R1245" s="1">
        <v>-1.50929810018479</v>
      </c>
      <c r="S1245" s="1">
        <v>-0.525950756142352</v>
      </c>
      <c r="T1245" s="1">
        <v>-1.19508485300202</v>
      </c>
      <c r="U1245" s="2"/>
      <c r="V1245" s="2"/>
      <c r="W1245" s="2"/>
      <c r="X1245" s="2"/>
      <c r="Y1245" s="2"/>
      <c r="Z1245" s="2"/>
      <c r="AA1245" s="2"/>
    </row>
    <row r="1246">
      <c r="A1246" s="3">
        <v>45300.68172179079</v>
      </c>
      <c r="B1246" s="1">
        <v>0.850735990163846</v>
      </c>
      <c r="C1246" s="1">
        <v>-0.184838312959718</v>
      </c>
      <c r="D1246" s="1">
        <v>0.32766093265686</v>
      </c>
      <c r="E1246" s="1">
        <v>0.948055744171142</v>
      </c>
      <c r="F1246" s="1">
        <v>0.00366341279980331</v>
      </c>
      <c r="G1246" s="1">
        <v>0.317981599886182</v>
      </c>
      <c r="H1246" s="1">
        <v>0.00803776422520247</v>
      </c>
      <c r="I1246" s="4">
        <v>-1.77885696770975E-6</v>
      </c>
      <c r="J1246" s="4">
        <v>-3.74551483845336E-6</v>
      </c>
      <c r="K1246" s="4">
        <v>-4.75366411191767E-6</v>
      </c>
      <c r="L1246" s="4">
        <v>-1.78420516752589E-5</v>
      </c>
      <c r="M1246" s="4">
        <v>2.04753156517151E-5</v>
      </c>
      <c r="N1246" s="4">
        <v>-5.91591280931238E-7</v>
      </c>
      <c r="O1246" s="1">
        <v>6.35465883464981</v>
      </c>
      <c r="P1246" s="1">
        <v>0.71584010060888</v>
      </c>
      <c r="Q1246" s="1">
        <v>-4.33025551239628</v>
      </c>
      <c r="R1246" s="1">
        <v>-1.44466697983784</v>
      </c>
      <c r="S1246" s="1">
        <v>-0.579021262422001</v>
      </c>
      <c r="T1246" s="1">
        <v>-1.22032953213822</v>
      </c>
      <c r="U1246" s="2"/>
      <c r="V1246" s="2"/>
      <c r="W1246" s="2"/>
      <c r="X1246" s="2"/>
      <c r="Y1246" s="2"/>
      <c r="Z1246" s="2"/>
      <c r="AA1246" s="2"/>
    </row>
    <row r="1247">
      <c r="A1247" s="3">
        <v>45300.681721935114</v>
      </c>
      <c r="B1247" s="1">
        <v>0.850735990163846</v>
      </c>
      <c r="C1247" s="1">
        <v>-0.184838312959718</v>
      </c>
      <c r="D1247" s="1">
        <v>0.32766093265686</v>
      </c>
      <c r="E1247" s="1">
        <v>0.948055744171142</v>
      </c>
      <c r="F1247" s="1">
        <v>0.00366341279980331</v>
      </c>
      <c r="G1247" s="1">
        <v>0.317981599886182</v>
      </c>
      <c r="H1247" s="1">
        <v>0.00803776422520247</v>
      </c>
      <c r="I1247" s="4">
        <v>-1.77885696770975E-6</v>
      </c>
      <c r="J1247" s="4">
        <v>-3.74551483845336E-6</v>
      </c>
      <c r="K1247" s="4">
        <v>-4.75366411191767E-6</v>
      </c>
      <c r="L1247" s="4">
        <v>-1.78420516752589E-5</v>
      </c>
      <c r="M1247" s="4">
        <v>2.04753156517151E-5</v>
      </c>
      <c r="N1247" s="4">
        <v>-5.91591280931238E-7</v>
      </c>
      <c r="O1247" s="1">
        <v>6.35465883464981</v>
      </c>
      <c r="P1247" s="1">
        <v>0.71584010060888</v>
      </c>
      <c r="Q1247" s="1">
        <v>-4.33025551239628</v>
      </c>
      <c r="R1247" s="1">
        <v>-1.44466697983784</v>
      </c>
      <c r="S1247" s="1">
        <v>-0.579021262422001</v>
      </c>
      <c r="T1247" s="1">
        <v>-1.22032953213822</v>
      </c>
      <c r="U1247" s="2"/>
      <c r="V1247" s="2"/>
      <c r="W1247" s="2"/>
      <c r="X1247" s="2"/>
      <c r="Y1247" s="2"/>
      <c r="Z1247" s="2"/>
      <c r="AA1247" s="2"/>
    </row>
    <row r="1248">
      <c r="A1248" s="3">
        <v>45300.6817220839</v>
      </c>
      <c r="B1248" s="1">
        <v>0.850735990163846</v>
      </c>
      <c r="C1248" s="1">
        <v>-0.184838312959718</v>
      </c>
      <c r="D1248" s="1">
        <v>0.32766093265686</v>
      </c>
      <c r="E1248" s="1">
        <v>0.948055744171142</v>
      </c>
      <c r="F1248" s="1">
        <v>0.00366341279980331</v>
      </c>
      <c r="G1248" s="1">
        <v>0.317981599886182</v>
      </c>
      <c r="H1248" s="1">
        <v>0.00803776422520247</v>
      </c>
      <c r="I1248" s="4">
        <v>-1.77885696770975E-6</v>
      </c>
      <c r="J1248" s="4">
        <v>-3.74551483845336E-6</v>
      </c>
      <c r="K1248" s="4">
        <v>-4.75366411191767E-6</v>
      </c>
      <c r="L1248" s="4">
        <v>-1.78420516752589E-5</v>
      </c>
      <c r="M1248" s="4">
        <v>2.04753156517151E-5</v>
      </c>
      <c r="N1248" s="4">
        <v>-5.91591280931238E-7</v>
      </c>
      <c r="O1248" s="1">
        <v>6.35465883464981</v>
      </c>
      <c r="P1248" s="1">
        <v>0.71584010060888</v>
      </c>
      <c r="Q1248" s="1">
        <v>-4.33025551239628</v>
      </c>
      <c r="R1248" s="1">
        <v>-1.44466697983784</v>
      </c>
      <c r="S1248" s="1">
        <v>-0.579021262422001</v>
      </c>
      <c r="T1248" s="1">
        <v>-1.22032953213822</v>
      </c>
      <c r="U1248" s="2"/>
      <c r="V1248" s="2"/>
      <c r="W1248" s="2"/>
      <c r="X1248" s="2"/>
      <c r="Y1248" s="2"/>
      <c r="Z1248" s="2"/>
      <c r="AA1248" s="2"/>
    </row>
    <row r="1249">
      <c r="A1249" s="3">
        <v>45300.68172222794</v>
      </c>
      <c r="B1249" s="1">
        <v>0.85073599313028</v>
      </c>
      <c r="C1249" s="1">
        <v>-0.184838278719661</v>
      </c>
      <c r="D1249" s="1">
        <v>0.327660904736231</v>
      </c>
      <c r="E1249" s="1">
        <v>0.948055744171142</v>
      </c>
      <c r="F1249" s="1">
        <v>0.00366347184333746</v>
      </c>
      <c r="G1249" s="1">
        <v>0.317981564209096</v>
      </c>
      <c r="H1249" s="1">
        <v>0.0080377895706679</v>
      </c>
      <c r="I1249" s="4">
        <v>5.70468074488307E-8</v>
      </c>
      <c r="J1249" s="4">
        <v>6.58462648188524E-7</v>
      </c>
      <c r="K1249" s="4">
        <v>-5.36935171538197E-7</v>
      </c>
      <c r="L1249" s="4">
        <v>-1.65132197856553E-6</v>
      </c>
      <c r="M1249" s="4">
        <v>1.31559973309824E-6</v>
      </c>
      <c r="N1249" s="4">
        <v>1.83193869455374E-6</v>
      </c>
      <c r="O1249" s="1">
        <v>6.35465883464981</v>
      </c>
      <c r="P1249" s="1">
        <v>0.71584010060888</v>
      </c>
      <c r="Q1249" s="1">
        <v>-4.33025551239628</v>
      </c>
      <c r="R1249" s="1">
        <v>-1.44466697983784</v>
      </c>
      <c r="S1249" s="1">
        <v>-0.579021262422001</v>
      </c>
      <c r="T1249" s="1">
        <v>-1.22032953213822</v>
      </c>
      <c r="U1249" s="2"/>
      <c r="V1249" s="2"/>
      <c r="W1249" s="2"/>
      <c r="X1249" s="2"/>
      <c r="Y1249" s="2"/>
      <c r="Z1249" s="2"/>
      <c r="AA1249" s="2"/>
    </row>
    <row r="1250">
      <c r="A1250" s="3">
        <v>45300.68172237846</v>
      </c>
      <c r="B1250" s="1">
        <v>0.85073599313028</v>
      </c>
      <c r="C1250" s="1">
        <v>-0.184838278719661</v>
      </c>
      <c r="D1250" s="1">
        <v>0.327660904736231</v>
      </c>
      <c r="E1250" s="1">
        <v>0.948055744171142</v>
      </c>
      <c r="F1250" s="1">
        <v>0.00366347184333746</v>
      </c>
      <c r="G1250" s="1">
        <v>0.317981564209096</v>
      </c>
      <c r="H1250" s="1">
        <v>0.0080377895706679</v>
      </c>
      <c r="I1250" s="4">
        <v>5.70468074488307E-8</v>
      </c>
      <c r="J1250" s="4">
        <v>6.58462648188524E-7</v>
      </c>
      <c r="K1250" s="4">
        <v>-5.36935171538197E-7</v>
      </c>
      <c r="L1250" s="4">
        <v>-1.65132197856553E-6</v>
      </c>
      <c r="M1250" s="4">
        <v>1.31559973309824E-6</v>
      </c>
      <c r="N1250" s="4">
        <v>1.83193869455374E-6</v>
      </c>
      <c r="O1250" s="1">
        <v>6.3520546078261</v>
      </c>
      <c r="P1250" s="1">
        <v>0.835986217419325</v>
      </c>
      <c r="Q1250" s="1">
        <v>-4.21913293779117</v>
      </c>
      <c r="R1250" s="1">
        <v>-1.40587026614857</v>
      </c>
      <c r="S1250" s="1">
        <v>-0.618527996359537</v>
      </c>
      <c r="T1250" s="1">
        <v>-1.23834451629845</v>
      </c>
      <c r="U1250" s="2"/>
      <c r="V1250" s="2"/>
      <c r="W1250" s="2"/>
      <c r="X1250" s="2"/>
      <c r="Y1250" s="2"/>
      <c r="Z1250" s="2"/>
      <c r="AA1250" s="2"/>
    </row>
    <row r="1251">
      <c r="A1251" s="3">
        <v>45300.681722522466</v>
      </c>
      <c r="B1251" s="1">
        <v>0.850736038144728</v>
      </c>
      <c r="C1251" s="1">
        <v>-0.184838192420528</v>
      </c>
      <c r="D1251" s="1">
        <v>0.327660920546211</v>
      </c>
      <c r="E1251" s="1">
        <v>0.948055744171142</v>
      </c>
      <c r="F1251" s="1">
        <v>0.00366348842205868</v>
      </c>
      <c r="G1251" s="1">
        <v>0.317981615335887</v>
      </c>
      <c r="H1251" s="1">
        <v>0.00803780950529025</v>
      </c>
      <c r="I1251" s="4">
        <v>5.70468074488307E-8</v>
      </c>
      <c r="J1251" s="4">
        <v>6.58462648188524E-7</v>
      </c>
      <c r="K1251" s="4">
        <v>-5.36935171538197E-7</v>
      </c>
      <c r="L1251" s="4">
        <v>-1.65132197856553E-6</v>
      </c>
      <c r="M1251" s="4">
        <v>1.31559973309824E-6</v>
      </c>
      <c r="N1251" s="4">
        <v>1.83193869455374E-6</v>
      </c>
      <c r="O1251" s="1">
        <v>6.28651356596914</v>
      </c>
      <c r="P1251" s="1">
        <v>0.790486104777847</v>
      </c>
      <c r="Q1251" s="1">
        <v>-4.18545698468657</v>
      </c>
      <c r="R1251" s="1">
        <v>-1.42040865538746</v>
      </c>
      <c r="S1251" s="1">
        <v>-0.60047100538531</v>
      </c>
      <c r="T1251" s="1">
        <v>-1.22968541951746</v>
      </c>
      <c r="U1251" s="2"/>
      <c r="V1251" s="2"/>
      <c r="W1251" s="2"/>
      <c r="X1251" s="2"/>
      <c r="Y1251" s="2"/>
      <c r="Z1251" s="2"/>
      <c r="AA1251" s="2"/>
    </row>
    <row r="1252">
      <c r="A1252" s="3">
        <v>45300.68172266655</v>
      </c>
      <c r="B1252" s="1">
        <v>0.850736010397669</v>
      </c>
      <c r="C1252" s="1">
        <v>-0.184838227667065</v>
      </c>
      <c r="D1252" s="1">
        <v>0.327660909420004</v>
      </c>
      <c r="E1252" s="1">
        <v>0.948055744171142</v>
      </c>
      <c r="F1252" s="1">
        <v>0.00366347179162971</v>
      </c>
      <c r="G1252" s="1">
        <v>0.317981564690957</v>
      </c>
      <c r="H1252" s="1">
        <v>0.00803777051048836</v>
      </c>
      <c r="I1252" s="4">
        <v>5.70468074488307E-8</v>
      </c>
      <c r="J1252" s="4">
        <v>6.58462648188524E-7</v>
      </c>
      <c r="K1252" s="4">
        <v>-5.36935171538197E-7</v>
      </c>
      <c r="L1252" s="4">
        <v>-1.65132197856553E-6</v>
      </c>
      <c r="M1252" s="4">
        <v>1.31559973309824E-6</v>
      </c>
      <c r="N1252" s="4">
        <v>1.83193869455374E-6</v>
      </c>
      <c r="O1252" s="1">
        <v>6.11641134681166</v>
      </c>
      <c r="P1252" s="1">
        <v>0.713864129391874</v>
      </c>
      <c r="Q1252" s="1">
        <v>-4.13504560106638</v>
      </c>
      <c r="R1252" s="1">
        <v>-1.42956549951178</v>
      </c>
      <c r="S1252" s="1">
        <v>-0.565891210936532</v>
      </c>
      <c r="T1252" s="1">
        <v>-1.20923715633226</v>
      </c>
      <c r="U1252" s="2"/>
      <c r="V1252" s="2"/>
      <c r="W1252" s="2"/>
      <c r="X1252" s="2"/>
      <c r="Y1252" s="2"/>
      <c r="Z1252" s="2"/>
      <c r="AA1252" s="2"/>
    </row>
    <row r="1253">
      <c r="A1253" s="3">
        <v>45300.68172280905</v>
      </c>
      <c r="B1253" s="1">
        <v>0.850736045638942</v>
      </c>
      <c r="C1253" s="1">
        <v>-0.184838176489409</v>
      </c>
      <c r="D1253" s="1">
        <v>0.327660937469298</v>
      </c>
      <c r="E1253" s="1">
        <v>0.948055684566497</v>
      </c>
      <c r="F1253" s="1">
        <v>0.00366348674720888</v>
      </c>
      <c r="G1253" s="1">
        <v>0.317981675605151</v>
      </c>
      <c r="H1253" s="1">
        <v>0.00803777201770661</v>
      </c>
      <c r="I1253" s="4">
        <v>5.70468074488307E-8</v>
      </c>
      <c r="J1253" s="4">
        <v>6.58462648188524E-7</v>
      </c>
      <c r="K1253" s="4">
        <v>-5.36935171538197E-7</v>
      </c>
      <c r="L1253" s="4">
        <v>-1.65132197856553E-6</v>
      </c>
      <c r="M1253" s="4">
        <v>1.31559973309824E-6</v>
      </c>
      <c r="N1253" s="4">
        <v>1.83193869455374E-6</v>
      </c>
      <c r="O1253" s="1">
        <v>5.95928715619106</v>
      </c>
      <c r="P1253" s="1">
        <v>0.649405758802866</v>
      </c>
      <c r="Q1253" s="1">
        <v>-4.16455263052616</v>
      </c>
      <c r="R1253" s="1">
        <v>-1.43326565394229</v>
      </c>
      <c r="S1253" s="1">
        <v>-0.532981951792147</v>
      </c>
      <c r="T1253" s="1">
        <v>-1.18924400789267</v>
      </c>
      <c r="U1253" s="2"/>
      <c r="V1253" s="2"/>
      <c r="W1253" s="2"/>
      <c r="X1253" s="2"/>
      <c r="Y1253" s="2"/>
      <c r="Z1253" s="2"/>
      <c r="AA1253" s="2"/>
    </row>
    <row r="1254">
      <c r="A1254" s="3">
        <v>45300.681722950256</v>
      </c>
      <c r="B1254" s="1">
        <v>0.850736045128688</v>
      </c>
      <c r="C1254" s="1">
        <v>-0.184838095786287</v>
      </c>
      <c r="D1254" s="1">
        <v>0.327660959396719</v>
      </c>
      <c r="E1254" s="1">
        <v>0.948055744171142</v>
      </c>
      <c r="F1254" s="1">
        <v>0.0036635616413778</v>
      </c>
      <c r="G1254" s="1">
        <v>0.317981628657635</v>
      </c>
      <c r="H1254" s="1">
        <v>0.00803770375010115</v>
      </c>
      <c r="I1254" s="4">
        <v>5.70468074488307E-8</v>
      </c>
      <c r="J1254" s="4">
        <v>6.58462648188524E-7</v>
      </c>
      <c r="K1254" s="4">
        <v>-5.36935171538197E-7</v>
      </c>
      <c r="L1254" s="4">
        <v>-1.65132197856553E-6</v>
      </c>
      <c r="M1254" s="4">
        <v>1.31559973309824E-6</v>
      </c>
      <c r="N1254" s="4">
        <v>1.83193869455374E-6</v>
      </c>
      <c r="O1254" s="1">
        <v>6.02371606461897</v>
      </c>
      <c r="P1254" s="1">
        <v>0.681998647379478</v>
      </c>
      <c r="Q1254" s="1">
        <v>-4.18907583582709</v>
      </c>
      <c r="R1254" s="1">
        <v>-1.42352936169299</v>
      </c>
      <c r="S1254" s="1">
        <v>-0.541996780976807</v>
      </c>
      <c r="T1254" s="1">
        <v>-1.19654861290549</v>
      </c>
      <c r="U1254" s="2"/>
      <c r="V1254" s="2"/>
      <c r="W1254" s="2"/>
      <c r="X1254" s="2"/>
      <c r="Y1254" s="2"/>
      <c r="Z1254" s="2"/>
      <c r="AA1254" s="2"/>
    </row>
    <row r="1255">
      <c r="A1255" s="3">
        <v>45300.68172309613</v>
      </c>
      <c r="B1255" s="1">
        <v>0.850736034549446</v>
      </c>
      <c r="C1255" s="1">
        <v>-0.184838227529907</v>
      </c>
      <c r="D1255" s="1">
        <v>0.327660937469298</v>
      </c>
      <c r="E1255" s="1">
        <v>0.948055684566497</v>
      </c>
      <c r="F1255" s="1">
        <v>0.00366345830800251</v>
      </c>
      <c r="G1255" s="1">
        <v>0.317981675400895</v>
      </c>
      <c r="H1255" s="1">
        <v>0.00803778155740382</v>
      </c>
      <c r="I1255" s="4">
        <v>5.70468074488307E-8</v>
      </c>
      <c r="J1255" s="4">
        <v>6.58462648188524E-7</v>
      </c>
      <c r="K1255" s="4">
        <v>-5.36935171538197E-7</v>
      </c>
      <c r="L1255" s="4">
        <v>-1.65132197856553E-6</v>
      </c>
      <c r="M1255" s="4">
        <v>1.31559973309824E-6</v>
      </c>
      <c r="N1255" s="4">
        <v>1.83193869455374E-6</v>
      </c>
      <c r="O1255" s="1">
        <v>6.17221323282077</v>
      </c>
      <c r="P1255" s="1">
        <v>0.701531949080477</v>
      </c>
      <c r="Q1255" s="1">
        <v>-4.23208822443634</v>
      </c>
      <c r="R1255" s="1">
        <v>-1.42837423840288</v>
      </c>
      <c r="S1255" s="1">
        <v>-0.562157721910965</v>
      </c>
      <c r="T1255" s="1">
        <v>-1.21056584340647</v>
      </c>
      <c r="U1255" s="2"/>
      <c r="V1255" s="2"/>
      <c r="W1255" s="2"/>
      <c r="X1255" s="2"/>
      <c r="Y1255" s="2"/>
      <c r="Z1255" s="2"/>
      <c r="AA1255" s="2"/>
    </row>
    <row r="1256">
      <c r="A1256" s="3">
        <v>45300.68172324573</v>
      </c>
      <c r="B1256" s="1">
        <v>0.85073602525334</v>
      </c>
      <c r="C1256" s="1">
        <v>-0.184838151119494</v>
      </c>
      <c r="D1256" s="1">
        <v>0.327660930728413</v>
      </c>
      <c r="E1256" s="1">
        <v>0.948055744171142</v>
      </c>
      <c r="F1256" s="1">
        <v>0.00366349259178894</v>
      </c>
      <c r="G1256" s="1">
        <v>0.317981605095791</v>
      </c>
      <c r="H1256" s="1">
        <v>0.00803770665633774</v>
      </c>
      <c r="I1256" s="4">
        <v>5.70468074488307E-8</v>
      </c>
      <c r="J1256" s="4">
        <v>6.58462648188524E-7</v>
      </c>
      <c r="K1256" s="4">
        <v>-5.36935171538197E-7</v>
      </c>
      <c r="L1256" s="4">
        <v>-1.65132197856553E-6</v>
      </c>
      <c r="M1256" s="4">
        <v>1.31559973309824E-6</v>
      </c>
      <c r="N1256" s="4">
        <v>1.83193869455374E-6</v>
      </c>
      <c r="O1256" s="1">
        <v>6.02195926007445</v>
      </c>
      <c r="P1256" s="1">
        <v>0.532012913951515</v>
      </c>
      <c r="Q1256" s="1">
        <v>-4.35102591782212</v>
      </c>
      <c r="R1256" s="1">
        <v>-1.47615094073498</v>
      </c>
      <c r="S1256" s="1">
        <v>-0.519554413754533</v>
      </c>
      <c r="T1256" s="1">
        <v>-1.18887698196516</v>
      </c>
      <c r="U1256" s="2"/>
      <c r="V1256" s="2"/>
      <c r="W1256" s="2"/>
      <c r="X1256" s="2"/>
      <c r="Y1256" s="2"/>
      <c r="Z1256" s="2"/>
      <c r="AA1256" s="2"/>
    </row>
    <row r="1257">
      <c r="A1257" s="3">
        <v>45300.681723387395</v>
      </c>
      <c r="B1257" s="1">
        <v>0.850736022763163</v>
      </c>
      <c r="C1257" s="1">
        <v>-0.18483816089315</v>
      </c>
      <c r="D1257" s="1">
        <v>0.327660921659318</v>
      </c>
      <c r="E1257" s="1">
        <v>0.948055744171142</v>
      </c>
      <c r="F1257" s="1">
        <v>0.00366352652944741</v>
      </c>
      <c r="G1257" s="1">
        <v>0.317981588948782</v>
      </c>
      <c r="H1257" s="1">
        <v>0.00803773212998005</v>
      </c>
      <c r="I1257" s="4">
        <v>5.70468074488307E-8</v>
      </c>
      <c r="J1257" s="4">
        <v>6.58462648188524E-7</v>
      </c>
      <c r="K1257" s="4">
        <v>-5.36935171538197E-7</v>
      </c>
      <c r="L1257" s="4">
        <v>-1.65132197856553E-6</v>
      </c>
      <c r="M1257" s="4">
        <v>1.31559973309824E-6</v>
      </c>
      <c r="N1257" s="4">
        <v>1.83193869455374E-6</v>
      </c>
      <c r="O1257" s="1">
        <v>5.98275633663843</v>
      </c>
      <c r="P1257" s="1">
        <v>0.483002097516669</v>
      </c>
      <c r="Q1257" s="1">
        <v>-4.42183823551192</v>
      </c>
      <c r="R1257" s="1">
        <v>-1.49241316499502</v>
      </c>
      <c r="S1257" s="1">
        <v>-0.509966648625661</v>
      </c>
      <c r="T1257" s="1">
        <v>-1.18250927331013</v>
      </c>
      <c r="U1257" s="2"/>
      <c r="V1257" s="2"/>
      <c r="W1257" s="2"/>
      <c r="X1257" s="2"/>
      <c r="Y1257" s="2"/>
      <c r="Z1257" s="2"/>
      <c r="AA1257" s="2"/>
    </row>
    <row r="1258">
      <c r="A1258" s="3">
        <v>45300.68172353222</v>
      </c>
      <c r="B1258" s="1">
        <v>0.850736026358442</v>
      </c>
      <c r="C1258" s="1">
        <v>-0.184838125783773</v>
      </c>
      <c r="D1258" s="1">
        <v>0.327660904736231</v>
      </c>
      <c r="E1258" s="1">
        <v>0.948055744171142</v>
      </c>
      <c r="F1258" s="1">
        <v>0.00366355705753671</v>
      </c>
      <c r="G1258" s="1">
        <v>0.317981564821121</v>
      </c>
      <c r="H1258" s="1">
        <v>0.00803776098627601</v>
      </c>
      <c r="I1258" s="4">
        <v>5.70468074488307E-8</v>
      </c>
      <c r="J1258" s="4">
        <v>6.58462648188524E-7</v>
      </c>
      <c r="K1258" s="4">
        <v>-5.36935171538197E-7</v>
      </c>
      <c r="L1258" s="4">
        <v>-1.65132197856553E-6</v>
      </c>
      <c r="M1258" s="4">
        <v>1.31559973309824E-6</v>
      </c>
      <c r="N1258" s="4">
        <v>1.83193869455374E-6</v>
      </c>
      <c r="O1258" s="1">
        <v>6.1931109355298</v>
      </c>
      <c r="P1258" s="1">
        <v>0.665888575153501</v>
      </c>
      <c r="Q1258" s="1">
        <v>-4.3978539269109</v>
      </c>
      <c r="R1258" s="1">
        <v>-1.46341170461971</v>
      </c>
      <c r="S1258" s="1">
        <v>-0.565279388824204</v>
      </c>
      <c r="T1258" s="1">
        <v>-1.21244603898803</v>
      </c>
      <c r="U1258" s="2"/>
      <c r="V1258" s="2"/>
      <c r="W1258" s="2"/>
      <c r="X1258" s="2"/>
      <c r="Y1258" s="2"/>
      <c r="Z1258" s="2"/>
      <c r="AA1258" s="2"/>
    </row>
    <row r="1259">
      <c r="A1259" s="3">
        <v>45300.68172367363</v>
      </c>
      <c r="B1259" s="1">
        <v>0.850736026358442</v>
      </c>
      <c r="C1259" s="1">
        <v>-0.184838125783773</v>
      </c>
      <c r="D1259" s="1">
        <v>0.327660904736231</v>
      </c>
      <c r="E1259" s="1">
        <v>0.948055744171142</v>
      </c>
      <c r="F1259" s="1">
        <v>0.00366355705753671</v>
      </c>
      <c r="G1259" s="1">
        <v>0.317981564821121</v>
      </c>
      <c r="H1259" s="1">
        <v>0.00803776098627601</v>
      </c>
      <c r="I1259" s="4">
        <v>5.70468074488307E-8</v>
      </c>
      <c r="J1259" s="4">
        <v>6.58462648188524E-7</v>
      </c>
      <c r="K1259" s="4">
        <v>-5.36935171538197E-7</v>
      </c>
      <c r="L1259" s="4">
        <v>-1.65132197856553E-6</v>
      </c>
      <c r="M1259" s="4">
        <v>1.31559973309824E-6</v>
      </c>
      <c r="N1259" s="4">
        <v>1.83193869455374E-6</v>
      </c>
      <c r="O1259" s="1">
        <v>6.1931109355298</v>
      </c>
      <c r="P1259" s="1">
        <v>0.665888575153501</v>
      </c>
      <c r="Q1259" s="1">
        <v>-4.3978539269109</v>
      </c>
      <c r="R1259" s="1">
        <v>-1.46341170461971</v>
      </c>
      <c r="S1259" s="1">
        <v>-0.565279388824204</v>
      </c>
      <c r="T1259" s="1">
        <v>-1.21244603898803</v>
      </c>
      <c r="U1259" s="2"/>
      <c r="V1259" s="2"/>
      <c r="W1259" s="2"/>
      <c r="X1259" s="2"/>
      <c r="Y1259" s="2"/>
      <c r="Z1259" s="2"/>
      <c r="AA1259" s="2"/>
    </row>
    <row r="1260">
      <c r="A1260" s="3">
        <v>45300.681723813104</v>
      </c>
      <c r="B1260" s="1">
        <v>0.850736026358442</v>
      </c>
      <c r="C1260" s="1">
        <v>-0.184838125783773</v>
      </c>
      <c r="D1260" s="1">
        <v>0.327660904736231</v>
      </c>
      <c r="E1260" s="1">
        <v>0.948055744171142</v>
      </c>
      <c r="F1260" s="1">
        <v>0.00366355705753671</v>
      </c>
      <c r="G1260" s="1">
        <v>0.317981564821121</v>
      </c>
      <c r="H1260" s="1">
        <v>0.00803776098627601</v>
      </c>
      <c r="I1260" s="4">
        <v>5.70468074488307E-8</v>
      </c>
      <c r="J1260" s="4">
        <v>6.58462648188524E-7</v>
      </c>
      <c r="K1260" s="4">
        <v>-5.36935171538197E-7</v>
      </c>
      <c r="L1260" s="4">
        <v>-1.65132197856553E-6</v>
      </c>
      <c r="M1260" s="4">
        <v>1.31559973309824E-6</v>
      </c>
      <c r="N1260" s="4">
        <v>1.83193869455374E-6</v>
      </c>
      <c r="O1260" s="1">
        <v>6.1931109355298</v>
      </c>
      <c r="P1260" s="1">
        <v>0.665888575153501</v>
      </c>
      <c r="Q1260" s="1">
        <v>-4.3978539269109</v>
      </c>
      <c r="R1260" s="1">
        <v>-1.46341170461971</v>
      </c>
      <c r="S1260" s="1">
        <v>-0.565279388824204</v>
      </c>
      <c r="T1260" s="1">
        <v>-1.21244603898803</v>
      </c>
      <c r="U1260" s="2"/>
      <c r="V1260" s="2"/>
      <c r="W1260" s="2"/>
      <c r="X1260" s="2"/>
      <c r="Y1260" s="2"/>
      <c r="Z1260" s="2"/>
      <c r="AA1260" s="2"/>
    </row>
    <row r="1261">
      <c r="A1261" s="3">
        <v>45300.6817239519</v>
      </c>
      <c r="B1261" s="1">
        <v>0.850736026358442</v>
      </c>
      <c r="C1261" s="1">
        <v>-0.184838125783773</v>
      </c>
      <c r="D1261" s="1">
        <v>0.327660904736231</v>
      </c>
      <c r="E1261" s="1">
        <v>0.948055744171142</v>
      </c>
      <c r="F1261" s="1">
        <v>0.00366355705753671</v>
      </c>
      <c r="G1261" s="1">
        <v>0.317981564821121</v>
      </c>
      <c r="H1261" s="1">
        <v>0.00803776098627601</v>
      </c>
      <c r="I1261" s="4">
        <v>5.70468074488307E-8</v>
      </c>
      <c r="J1261" s="4">
        <v>6.58462648188524E-7</v>
      </c>
      <c r="K1261" s="4">
        <v>-5.36935171538197E-7</v>
      </c>
      <c r="L1261" s="4">
        <v>-1.65132197856553E-6</v>
      </c>
      <c r="M1261" s="4">
        <v>1.31559973309824E-6</v>
      </c>
      <c r="N1261" s="4">
        <v>1.83193869455374E-6</v>
      </c>
      <c r="O1261" s="1">
        <v>6.1931109355298</v>
      </c>
      <c r="P1261" s="1">
        <v>0.665888575153501</v>
      </c>
      <c r="Q1261" s="1">
        <v>-4.3978539269109</v>
      </c>
      <c r="R1261" s="1">
        <v>-1.46341170461971</v>
      </c>
      <c r="S1261" s="1">
        <v>-0.565279388824204</v>
      </c>
      <c r="T1261" s="1">
        <v>-1.21244603898803</v>
      </c>
      <c r="U1261" s="2"/>
      <c r="V1261" s="2"/>
      <c r="W1261" s="2"/>
      <c r="X1261" s="2"/>
      <c r="Y1261" s="2"/>
      <c r="Z1261" s="2"/>
      <c r="AA1261" s="2"/>
    </row>
    <row r="1262">
      <c r="A1262" s="3">
        <v>45300.68172409235</v>
      </c>
      <c r="B1262" s="1">
        <v>0.850736056099585</v>
      </c>
      <c r="C1262" s="1">
        <v>-0.184838126318227</v>
      </c>
      <c r="D1262" s="1">
        <v>0.327660926471756</v>
      </c>
      <c r="E1262" s="1">
        <v>0.948055744171142</v>
      </c>
      <c r="F1262" s="1">
        <v>0.00366354328782288</v>
      </c>
      <c r="G1262" s="1">
        <v>0.317981628322636</v>
      </c>
      <c r="H1262" s="1">
        <v>0.00803775805877706</v>
      </c>
      <c r="I1262" s="4">
        <v>5.70468074488307E-8</v>
      </c>
      <c r="J1262" s="4">
        <v>6.58462648188524E-7</v>
      </c>
      <c r="K1262" s="4">
        <v>-5.36935171538197E-7</v>
      </c>
      <c r="L1262" s="4">
        <v>-1.65132197856553E-6</v>
      </c>
      <c r="M1262" s="4">
        <v>1.31559973309824E-6</v>
      </c>
      <c r="N1262" s="4">
        <v>1.83193869455374E-6</v>
      </c>
      <c r="O1262" s="1">
        <v>6.1931109355298</v>
      </c>
      <c r="P1262" s="1">
        <v>0.665888575153501</v>
      </c>
      <c r="Q1262" s="1">
        <v>-4.3978539269109</v>
      </c>
      <c r="R1262" s="1">
        <v>-1.46341170461971</v>
      </c>
      <c r="S1262" s="1">
        <v>-0.565279388824204</v>
      </c>
      <c r="T1262" s="1">
        <v>-1.21244603898803</v>
      </c>
      <c r="U1262" s="2"/>
      <c r="V1262" s="2"/>
      <c r="W1262" s="2"/>
      <c r="X1262" s="2"/>
      <c r="Y1262" s="2"/>
      <c r="Z1262" s="2"/>
      <c r="AA1262" s="2"/>
    </row>
    <row r="1263">
      <c r="A1263" s="3">
        <v>45300.681724232745</v>
      </c>
      <c r="B1263" s="1">
        <v>0.850736056099585</v>
      </c>
      <c r="C1263" s="1">
        <v>-0.184838126318227</v>
      </c>
      <c r="D1263" s="1">
        <v>0.327660926471756</v>
      </c>
      <c r="E1263" s="1">
        <v>0.948055744171142</v>
      </c>
      <c r="F1263" s="1">
        <v>0.00366354328782288</v>
      </c>
      <c r="G1263" s="1">
        <v>0.317981628322636</v>
      </c>
      <c r="H1263" s="1">
        <v>0.00803775805877706</v>
      </c>
      <c r="I1263" s="4">
        <v>5.70468074488307E-8</v>
      </c>
      <c r="J1263" s="4">
        <v>6.58462648188524E-7</v>
      </c>
      <c r="K1263" s="4">
        <v>-5.36935171538197E-7</v>
      </c>
      <c r="L1263" s="4">
        <v>-1.65132197856553E-6</v>
      </c>
      <c r="M1263" s="4">
        <v>1.31559973309824E-6</v>
      </c>
      <c r="N1263" s="4">
        <v>1.83193869455374E-6</v>
      </c>
      <c r="O1263" s="1">
        <v>6.1931109355298</v>
      </c>
      <c r="P1263" s="1">
        <v>0.665888575153501</v>
      </c>
      <c r="Q1263" s="1">
        <v>-4.3978539269109</v>
      </c>
      <c r="R1263" s="1">
        <v>-1.46341170461971</v>
      </c>
      <c r="S1263" s="1">
        <v>-0.565279388824204</v>
      </c>
      <c r="T1263" s="1">
        <v>-1.21244603898803</v>
      </c>
      <c r="U1263" s="2"/>
      <c r="V1263" s="2"/>
      <c r="W1263" s="2"/>
      <c r="X1263" s="2"/>
      <c r="Y1263" s="2"/>
      <c r="Z1263" s="2"/>
      <c r="AA1263" s="2"/>
    </row>
    <row r="1264">
      <c r="A1264" s="3">
        <v>45300.68172437621</v>
      </c>
      <c r="B1264" s="1">
        <v>0.850736056099585</v>
      </c>
      <c r="C1264" s="1">
        <v>-0.184838126318227</v>
      </c>
      <c r="D1264" s="1">
        <v>0.327660926471756</v>
      </c>
      <c r="E1264" s="1">
        <v>0.948055744171142</v>
      </c>
      <c r="F1264" s="1">
        <v>0.00366354328782288</v>
      </c>
      <c r="G1264" s="1">
        <v>0.317981628322636</v>
      </c>
      <c r="H1264" s="1">
        <v>0.00803775805877706</v>
      </c>
      <c r="I1264" s="4">
        <v>5.70468074488307E-8</v>
      </c>
      <c r="J1264" s="4">
        <v>6.58462648188524E-7</v>
      </c>
      <c r="K1264" s="4">
        <v>-5.36935171538197E-7</v>
      </c>
      <c r="L1264" s="4">
        <v>-1.65132197856553E-6</v>
      </c>
      <c r="M1264" s="4">
        <v>1.31559973309824E-6</v>
      </c>
      <c r="N1264" s="4">
        <v>1.83193869455374E-6</v>
      </c>
      <c r="O1264" s="1">
        <v>6.1931109355298</v>
      </c>
      <c r="P1264" s="1">
        <v>0.665888575153501</v>
      </c>
      <c r="Q1264" s="1">
        <v>-4.3978539269109</v>
      </c>
      <c r="R1264" s="1">
        <v>-1.46341170461971</v>
      </c>
      <c r="S1264" s="1">
        <v>-0.565279388824204</v>
      </c>
      <c r="T1264" s="1">
        <v>-1.21244603898803</v>
      </c>
      <c r="U1264" s="2"/>
      <c r="V1264" s="2"/>
      <c r="W1264" s="2"/>
      <c r="X1264" s="2"/>
      <c r="Y1264" s="2"/>
      <c r="Z1264" s="2"/>
      <c r="AA1264" s="2"/>
    </row>
    <row r="1265">
      <c r="A1265" s="3">
        <v>45300.68172452227</v>
      </c>
      <c r="B1265" s="1">
        <v>0.850736056099585</v>
      </c>
      <c r="C1265" s="1">
        <v>-0.184838126318227</v>
      </c>
      <c r="D1265" s="1">
        <v>0.327660926471756</v>
      </c>
      <c r="E1265" s="1">
        <v>0.948055744171142</v>
      </c>
      <c r="F1265" s="1">
        <v>0.00366354328782288</v>
      </c>
      <c r="G1265" s="1">
        <v>0.317981628322636</v>
      </c>
      <c r="H1265" s="1">
        <v>0.00803775805877706</v>
      </c>
      <c r="I1265" s="4">
        <v>5.70468074488307E-8</v>
      </c>
      <c r="J1265" s="4">
        <v>6.58462648188524E-7</v>
      </c>
      <c r="K1265" s="4">
        <v>-5.36935171538197E-7</v>
      </c>
      <c r="L1265" s="4">
        <v>-1.65132197856553E-6</v>
      </c>
      <c r="M1265" s="4">
        <v>1.31559973309824E-6</v>
      </c>
      <c r="N1265" s="4">
        <v>1.83193869455374E-6</v>
      </c>
      <c r="O1265" s="1">
        <v>6.26198350733694</v>
      </c>
      <c r="P1265" s="1">
        <v>0.642218274302643</v>
      </c>
      <c r="Q1265" s="1">
        <v>-4.37957274543149</v>
      </c>
      <c r="R1265" s="1">
        <v>-1.41417148293077</v>
      </c>
      <c r="S1265" s="1">
        <v>-0.544783092767336</v>
      </c>
      <c r="T1265" s="1">
        <v>-1.20209665345811</v>
      </c>
      <c r="U1265" s="2"/>
      <c r="V1265" s="2"/>
      <c r="W1265" s="2"/>
      <c r="X1265" s="2"/>
      <c r="Y1265" s="2"/>
      <c r="Z1265" s="2"/>
      <c r="AA1265" s="2"/>
    </row>
    <row r="1266">
      <c r="A1266" s="3">
        <v>45300.68172466612</v>
      </c>
      <c r="B1266" s="1">
        <v>0.850736056099585</v>
      </c>
      <c r="C1266" s="1">
        <v>-0.184838126318227</v>
      </c>
      <c r="D1266" s="1">
        <v>0.327660926471756</v>
      </c>
      <c r="E1266" s="1">
        <v>0.948055744171142</v>
      </c>
      <c r="F1266" s="1">
        <v>0.00366354328782288</v>
      </c>
      <c r="G1266" s="1">
        <v>0.317981628322636</v>
      </c>
      <c r="H1266" s="1">
        <v>0.00803775805877706</v>
      </c>
      <c r="I1266" s="1">
        <v>0.0</v>
      </c>
      <c r="J1266" s="1">
        <v>0.0</v>
      </c>
      <c r="K1266" s="1">
        <v>0.0</v>
      </c>
      <c r="L1266" s="1">
        <v>0.0</v>
      </c>
      <c r="M1266" s="1">
        <v>0.0</v>
      </c>
      <c r="N1266" s="1">
        <v>0.0</v>
      </c>
      <c r="O1266" s="1">
        <v>6.26198350733694</v>
      </c>
      <c r="P1266" s="1">
        <v>0.642218274302643</v>
      </c>
      <c r="Q1266" s="1">
        <v>-4.37957274543149</v>
      </c>
      <c r="R1266" s="1">
        <v>-1.41417148293077</v>
      </c>
      <c r="S1266" s="1">
        <v>-0.544783092767336</v>
      </c>
      <c r="T1266" s="1">
        <v>-1.20209665345811</v>
      </c>
      <c r="U1266" s="2"/>
      <c r="V1266" s="2"/>
      <c r="W1266" s="2"/>
      <c r="X1266" s="2"/>
      <c r="Y1266" s="2"/>
      <c r="Z1266" s="2"/>
      <c r="AA1266" s="2"/>
    </row>
    <row r="1267">
      <c r="A1267" s="3">
        <v>45300.68172480954</v>
      </c>
      <c r="B1267" s="1">
        <v>0.850736037765238</v>
      </c>
      <c r="C1267" s="1">
        <v>-0.184838129001895</v>
      </c>
      <c r="D1267" s="1">
        <v>0.327660955536322</v>
      </c>
      <c r="E1267" s="1">
        <v>0.948055744171142</v>
      </c>
      <c r="F1267" s="1">
        <v>0.00366352234787371</v>
      </c>
      <c r="G1267" s="1">
        <v>0.317981637656929</v>
      </c>
      <c r="H1267" s="1">
        <v>0.00803765526806417</v>
      </c>
      <c r="I1267" s="1">
        <v>0.0</v>
      </c>
      <c r="J1267" s="1">
        <v>0.0</v>
      </c>
      <c r="K1267" s="1">
        <v>0.0</v>
      </c>
      <c r="L1267" s="1">
        <v>0.0</v>
      </c>
      <c r="M1267" s="1">
        <v>0.0</v>
      </c>
      <c r="N1267" s="1">
        <v>0.0</v>
      </c>
      <c r="O1267" s="1">
        <v>5.98051820722593</v>
      </c>
      <c r="P1267" s="1">
        <v>0.447045707413903</v>
      </c>
      <c r="Q1267" s="1">
        <v>-4.4203001998296</v>
      </c>
      <c r="R1267" s="1">
        <v>-1.46066328981337</v>
      </c>
      <c r="S1267" s="1">
        <v>-0.48074862061927</v>
      </c>
      <c r="T1267" s="1">
        <v>-1.16646521281917</v>
      </c>
      <c r="U1267" s="2"/>
      <c r="V1267" s="2"/>
      <c r="W1267" s="2"/>
      <c r="X1267" s="2"/>
      <c r="Y1267" s="2"/>
      <c r="Z1267" s="2"/>
      <c r="AA1267" s="2"/>
    </row>
    <row r="1268">
      <c r="A1268" s="3">
        <v>45300.68172495456</v>
      </c>
      <c r="B1268" s="1">
        <v>0.850736037765238</v>
      </c>
      <c r="C1268" s="1">
        <v>-0.184838129001895</v>
      </c>
      <c r="D1268" s="1">
        <v>0.327660955536322</v>
      </c>
      <c r="E1268" s="1">
        <v>0.948055744171142</v>
      </c>
      <c r="F1268" s="1">
        <v>0.00366352234787371</v>
      </c>
      <c r="G1268" s="1">
        <v>0.317981637656929</v>
      </c>
      <c r="H1268" s="1">
        <v>0.00803765526806417</v>
      </c>
      <c r="I1268" s="1">
        <v>0.0</v>
      </c>
      <c r="J1268" s="1">
        <v>0.0</v>
      </c>
      <c r="K1268" s="1">
        <v>0.0</v>
      </c>
      <c r="L1268" s="1">
        <v>0.0</v>
      </c>
      <c r="M1268" s="1">
        <v>0.0</v>
      </c>
      <c r="N1268" s="1">
        <v>0.0</v>
      </c>
      <c r="O1268" s="1">
        <v>6.10449949311147</v>
      </c>
      <c r="P1268" s="1">
        <v>0.435274694871334</v>
      </c>
      <c r="Q1268" s="1">
        <v>-4.48048416031501</v>
      </c>
      <c r="R1268" s="1">
        <v>-1.48869185096508</v>
      </c>
      <c r="S1268" s="1">
        <v>-0.500637671858062</v>
      </c>
      <c r="T1268" s="1">
        <v>-1.17884908086339</v>
      </c>
      <c r="U1268" s="2"/>
      <c r="V1268" s="2"/>
      <c r="W1268" s="2"/>
      <c r="X1268" s="2"/>
      <c r="Y1268" s="2"/>
      <c r="Z1268" s="2"/>
      <c r="AA1268" s="2"/>
    </row>
    <row r="1269">
      <c r="A1269" s="3">
        <v>45300.68172509879</v>
      </c>
      <c r="B1269" s="1">
        <v>0.850736004808304</v>
      </c>
      <c r="C1269" s="1">
        <v>-0.184838226995447</v>
      </c>
      <c r="D1269" s="1">
        <v>0.327660915733773</v>
      </c>
      <c r="E1269" s="1">
        <v>0.948055744171142</v>
      </c>
      <c r="F1269" s="1">
        <v>0.00366347166367925</v>
      </c>
      <c r="G1269" s="1">
        <v>0.317981575962033</v>
      </c>
      <c r="H1269" s="1">
        <v>0.00803778357649058</v>
      </c>
      <c r="I1269" s="1">
        <v>0.0</v>
      </c>
      <c r="J1269" s="1">
        <v>0.0</v>
      </c>
      <c r="K1269" s="1">
        <v>0.0</v>
      </c>
      <c r="L1269" s="1">
        <v>0.0</v>
      </c>
      <c r="M1269" s="1">
        <v>0.0</v>
      </c>
      <c r="N1269" s="1">
        <v>0.0</v>
      </c>
      <c r="O1269" s="1">
        <v>6.1439428429799</v>
      </c>
      <c r="P1269" s="1">
        <v>0.415796560547316</v>
      </c>
      <c r="Q1269" s="1">
        <v>-4.51847683449857</v>
      </c>
      <c r="R1269" s="1">
        <v>-1.50798153930583</v>
      </c>
      <c r="S1269" s="1">
        <v>-0.507260401486813</v>
      </c>
      <c r="T1269" s="1">
        <v>-1.18395788081979</v>
      </c>
      <c r="U1269" s="2"/>
      <c r="V1269" s="2"/>
      <c r="W1269" s="2"/>
      <c r="X1269" s="2"/>
      <c r="Y1269" s="2"/>
      <c r="Z1269" s="2"/>
      <c r="AA1269" s="2"/>
    </row>
    <row r="1270">
      <c r="A1270" s="3">
        <v>45300.68172524359</v>
      </c>
      <c r="B1270" s="1">
        <v>0.850736004808304</v>
      </c>
      <c r="C1270" s="1">
        <v>-0.184838226995447</v>
      </c>
      <c r="D1270" s="1">
        <v>0.327660915733773</v>
      </c>
      <c r="E1270" s="1">
        <v>0.948055744171142</v>
      </c>
      <c r="F1270" s="1">
        <v>0.00366347166367925</v>
      </c>
      <c r="G1270" s="1">
        <v>0.317981575962033</v>
      </c>
      <c r="H1270" s="1">
        <v>0.00803778357649058</v>
      </c>
      <c r="I1270" s="1">
        <v>0.0</v>
      </c>
      <c r="J1270" s="1">
        <v>0.0</v>
      </c>
      <c r="K1270" s="1">
        <v>0.0</v>
      </c>
      <c r="L1270" s="1">
        <v>0.0</v>
      </c>
      <c r="M1270" s="1">
        <v>0.0</v>
      </c>
      <c r="N1270" s="1">
        <v>0.0</v>
      </c>
      <c r="O1270" s="1">
        <v>6.08638936568439</v>
      </c>
      <c r="P1270" s="1">
        <v>0.425694763220821</v>
      </c>
      <c r="Q1270" s="1">
        <v>-4.46413943387011</v>
      </c>
      <c r="R1270" s="1">
        <v>-1.50968495167478</v>
      </c>
      <c r="S1270" s="1">
        <v>-0.501049480320625</v>
      </c>
      <c r="T1270" s="1">
        <v>-1.17742446640309</v>
      </c>
      <c r="U1270" s="2"/>
      <c r="V1270" s="2"/>
      <c r="W1270" s="2"/>
      <c r="X1270" s="2"/>
      <c r="Y1270" s="2"/>
      <c r="Z1270" s="2"/>
      <c r="AA1270" s="2"/>
    </row>
    <row r="1271">
      <c r="A1271" s="3">
        <v>45300.68172538922</v>
      </c>
      <c r="B1271" s="1">
        <v>0.8507360158978</v>
      </c>
      <c r="C1271" s="1">
        <v>-0.184838175954951</v>
      </c>
      <c r="D1271" s="1">
        <v>0.327660915733773</v>
      </c>
      <c r="E1271" s="1">
        <v>0.948055744171142</v>
      </c>
      <c r="F1271" s="1">
        <v>0.00366350010288384</v>
      </c>
      <c r="G1271" s="1">
        <v>0.317981576166289</v>
      </c>
      <c r="H1271" s="1">
        <v>0.00803777403679635</v>
      </c>
      <c r="I1271" s="1">
        <v>0.0</v>
      </c>
      <c r="J1271" s="1">
        <v>0.0</v>
      </c>
      <c r="K1271" s="1">
        <v>0.0</v>
      </c>
      <c r="L1271" s="1">
        <v>0.0</v>
      </c>
      <c r="M1271" s="1">
        <v>0.0</v>
      </c>
      <c r="N1271" s="1">
        <v>0.0</v>
      </c>
      <c r="O1271" s="1">
        <v>6.21132750181733</v>
      </c>
      <c r="P1271" s="1">
        <v>0.620927402126311</v>
      </c>
      <c r="Q1271" s="1">
        <v>-4.30489978845423</v>
      </c>
      <c r="R1271" s="1">
        <v>-1.46374681482395</v>
      </c>
      <c r="S1271" s="1">
        <v>-0.542186165494901</v>
      </c>
      <c r="T1271" s="1">
        <v>-1.19811766002348</v>
      </c>
      <c r="U1271" s="2"/>
      <c r="V1271" s="2"/>
      <c r="W1271" s="2"/>
      <c r="X1271" s="2"/>
      <c r="Y1271" s="2"/>
      <c r="Z1271" s="2"/>
      <c r="AA1271" s="2"/>
    </row>
    <row r="1272">
      <c r="A1272" s="3">
        <v>45300.68172553513</v>
      </c>
      <c r="B1272" s="1">
        <v>0.850736026358442</v>
      </c>
      <c r="C1272" s="1">
        <v>-0.184838125783773</v>
      </c>
      <c r="D1272" s="1">
        <v>0.327660904736231</v>
      </c>
      <c r="E1272" s="1">
        <v>0.948055744171142</v>
      </c>
      <c r="F1272" s="1">
        <v>0.00366355705753671</v>
      </c>
      <c r="G1272" s="1">
        <v>0.317981564821121</v>
      </c>
      <c r="H1272" s="1">
        <v>0.00803776098627601</v>
      </c>
      <c r="I1272" s="1">
        <v>0.0</v>
      </c>
      <c r="J1272" s="1">
        <v>0.0</v>
      </c>
      <c r="K1272" s="1">
        <v>0.0</v>
      </c>
      <c r="L1272" s="1">
        <v>0.0</v>
      </c>
      <c r="M1272" s="1">
        <v>0.0</v>
      </c>
      <c r="N1272" s="1">
        <v>0.0</v>
      </c>
      <c r="O1272" s="1">
        <v>6.27032491936965</v>
      </c>
      <c r="P1272" s="1">
        <v>0.721112496322261</v>
      </c>
      <c r="Q1272" s="1">
        <v>-4.25130588897195</v>
      </c>
      <c r="R1272" s="1">
        <v>-1.43871302878495</v>
      </c>
      <c r="S1272" s="1">
        <v>-0.574425983216121</v>
      </c>
      <c r="T1272" s="1">
        <v>-1.21186359335403</v>
      </c>
      <c r="U1272" s="2"/>
      <c r="V1272" s="2"/>
      <c r="W1272" s="2"/>
      <c r="X1272" s="2"/>
      <c r="Y1272" s="2"/>
      <c r="Z1272" s="2"/>
      <c r="AA1272" s="2"/>
    </row>
    <row r="1273">
      <c r="A1273" s="3">
        <v>45300.6817256777</v>
      </c>
      <c r="B1273" s="1">
        <v>0.850736048605372</v>
      </c>
      <c r="C1273" s="1">
        <v>-0.184838142249348</v>
      </c>
      <c r="D1273" s="1">
        <v>0.327660909548669</v>
      </c>
      <c r="E1273" s="1">
        <v>0.948055744171142</v>
      </c>
      <c r="F1273" s="1">
        <v>0.00366354537671047</v>
      </c>
      <c r="G1273" s="1">
        <v>0.317981603990722</v>
      </c>
      <c r="H1273" s="1">
        <v>0.0080377964547678</v>
      </c>
      <c r="I1273" s="1">
        <v>0.0</v>
      </c>
      <c r="J1273" s="1">
        <v>0.0</v>
      </c>
      <c r="K1273" s="1">
        <v>0.0</v>
      </c>
      <c r="L1273" s="1">
        <v>0.0</v>
      </c>
      <c r="M1273" s="1">
        <v>0.0</v>
      </c>
      <c r="N1273" s="1">
        <v>0.0</v>
      </c>
      <c r="O1273" s="1">
        <v>6.14446293980959</v>
      </c>
      <c r="P1273" s="1">
        <v>0.648439286246072</v>
      </c>
      <c r="Q1273" s="1">
        <v>-4.34858657269082</v>
      </c>
      <c r="R1273" s="1">
        <v>-1.45906031909504</v>
      </c>
      <c r="S1273" s="1">
        <v>-0.568569721346529</v>
      </c>
      <c r="T1273" s="1">
        <v>-1.20499210280231</v>
      </c>
      <c r="U1273" s="2"/>
      <c r="V1273" s="2"/>
      <c r="W1273" s="2"/>
      <c r="X1273" s="2"/>
      <c r="Y1273" s="2"/>
      <c r="Z1273" s="2"/>
      <c r="AA1273" s="2"/>
    </row>
    <row r="1274">
      <c r="A1274" s="3">
        <v>45300.681725820315</v>
      </c>
      <c r="B1274" s="1">
        <v>0.850736059749098</v>
      </c>
      <c r="C1274" s="1">
        <v>-0.184838150497131</v>
      </c>
      <c r="D1274" s="1">
        <v>0.327660911959272</v>
      </c>
      <c r="E1274" s="1">
        <v>0.948055744171142</v>
      </c>
      <c r="F1274" s="1">
        <v>0.00366353952565924</v>
      </c>
      <c r="G1274" s="1">
        <v>0.317981623611195</v>
      </c>
      <c r="H1274" s="1">
        <v>0.00803781422131599</v>
      </c>
      <c r="I1274" s="1">
        <v>0.0</v>
      </c>
      <c r="J1274" s="1">
        <v>0.0</v>
      </c>
      <c r="K1274" s="1">
        <v>0.0</v>
      </c>
      <c r="L1274" s="1">
        <v>0.0</v>
      </c>
      <c r="M1274" s="1">
        <v>0.0</v>
      </c>
      <c r="N1274" s="1">
        <v>0.0</v>
      </c>
      <c r="O1274" s="1">
        <v>5.94051292888839</v>
      </c>
      <c r="P1274" s="1">
        <v>0.463783102546686</v>
      </c>
      <c r="Q1274" s="1">
        <v>-4.46800912137375</v>
      </c>
      <c r="R1274" s="1">
        <v>-1.49505016277478</v>
      </c>
      <c r="S1274" s="1">
        <v>-0.53414870818191</v>
      </c>
      <c r="T1274" s="1">
        <v>-1.18336415468065</v>
      </c>
      <c r="U1274" s="2"/>
      <c r="V1274" s="2"/>
      <c r="W1274" s="2"/>
      <c r="X1274" s="2"/>
      <c r="Y1274" s="2"/>
      <c r="Z1274" s="2"/>
      <c r="AA1274" s="2"/>
    </row>
    <row r="1275">
      <c r="A1275" s="3">
        <v>45300.68172596338</v>
      </c>
      <c r="B1275" s="1">
        <v>0.850736059749098</v>
      </c>
      <c r="C1275" s="1">
        <v>-0.184838150497131</v>
      </c>
      <c r="D1275" s="1">
        <v>0.327660911959272</v>
      </c>
      <c r="E1275" s="1">
        <v>0.948055744171142</v>
      </c>
      <c r="F1275" s="1">
        <v>0.00366353952565924</v>
      </c>
      <c r="G1275" s="1">
        <v>0.317981623611195</v>
      </c>
      <c r="H1275" s="1">
        <v>0.00803781422131599</v>
      </c>
      <c r="I1275" s="1">
        <v>0.0</v>
      </c>
      <c r="J1275" s="1">
        <v>0.0</v>
      </c>
      <c r="K1275" s="1">
        <v>0.0</v>
      </c>
      <c r="L1275" s="1">
        <v>0.0</v>
      </c>
      <c r="M1275" s="1">
        <v>0.0</v>
      </c>
      <c r="N1275" s="1">
        <v>0.0</v>
      </c>
      <c r="O1275" s="1">
        <v>5.94051292888839</v>
      </c>
      <c r="P1275" s="1">
        <v>0.463783102546686</v>
      </c>
      <c r="Q1275" s="1">
        <v>-4.46800912137375</v>
      </c>
      <c r="R1275" s="1">
        <v>-1.49505016277478</v>
      </c>
      <c r="S1275" s="1">
        <v>-0.53414870818191</v>
      </c>
      <c r="T1275" s="1">
        <v>-1.18336415468065</v>
      </c>
      <c r="U1275" s="2"/>
      <c r="V1275" s="2"/>
      <c r="W1275" s="2"/>
      <c r="X1275" s="2"/>
      <c r="Y1275" s="2"/>
      <c r="Z1275" s="2"/>
      <c r="AA1275" s="2"/>
    </row>
    <row r="1276">
      <c r="A1276" s="3">
        <v>45300.68172610716</v>
      </c>
      <c r="B1276" s="1">
        <v>0.850736059749098</v>
      </c>
      <c r="C1276" s="1">
        <v>-0.184838150497131</v>
      </c>
      <c r="D1276" s="1">
        <v>0.327660911959272</v>
      </c>
      <c r="E1276" s="1">
        <v>0.948055744171142</v>
      </c>
      <c r="F1276" s="1">
        <v>0.00366353952565924</v>
      </c>
      <c r="G1276" s="1">
        <v>0.317981623611195</v>
      </c>
      <c r="H1276" s="1">
        <v>0.00803781422131599</v>
      </c>
      <c r="I1276" s="1">
        <v>0.0</v>
      </c>
      <c r="J1276" s="1">
        <v>0.0</v>
      </c>
      <c r="K1276" s="1">
        <v>0.0</v>
      </c>
      <c r="L1276" s="1">
        <v>0.0</v>
      </c>
      <c r="M1276" s="1">
        <v>0.0</v>
      </c>
      <c r="N1276" s="1">
        <v>0.0</v>
      </c>
      <c r="O1276" s="1">
        <v>5.94051292888839</v>
      </c>
      <c r="P1276" s="1">
        <v>0.463783102546686</v>
      </c>
      <c r="Q1276" s="1">
        <v>-4.46800912137375</v>
      </c>
      <c r="R1276" s="1">
        <v>-1.49505016277478</v>
      </c>
      <c r="S1276" s="1">
        <v>-0.53414870818191</v>
      </c>
      <c r="T1276" s="1">
        <v>-1.18336415468065</v>
      </c>
      <c r="U1276" s="2"/>
      <c r="V1276" s="2"/>
      <c r="W1276" s="2"/>
      <c r="X1276" s="2"/>
      <c r="Y1276" s="2"/>
      <c r="Z1276" s="2"/>
      <c r="AA1276" s="2"/>
    </row>
    <row r="1277">
      <c r="A1277" s="3">
        <v>45300.681726250856</v>
      </c>
      <c r="B1277" s="1">
        <v>0.850736059749098</v>
      </c>
      <c r="C1277" s="1">
        <v>-0.184838150497131</v>
      </c>
      <c r="D1277" s="1">
        <v>0.327660911959272</v>
      </c>
      <c r="E1277" s="1">
        <v>0.948055744171142</v>
      </c>
      <c r="F1277" s="1">
        <v>0.00366353952565924</v>
      </c>
      <c r="G1277" s="1">
        <v>0.317981623611195</v>
      </c>
      <c r="H1277" s="1">
        <v>0.00803781422131599</v>
      </c>
      <c r="I1277" s="1">
        <v>0.0</v>
      </c>
      <c r="J1277" s="1">
        <v>0.0</v>
      </c>
      <c r="K1277" s="1">
        <v>0.0</v>
      </c>
      <c r="L1277" s="1">
        <v>0.0</v>
      </c>
      <c r="M1277" s="1">
        <v>0.0</v>
      </c>
      <c r="N1277" s="1">
        <v>0.0</v>
      </c>
      <c r="O1277" s="1">
        <v>5.94051292888839</v>
      </c>
      <c r="P1277" s="1">
        <v>0.463783102546686</v>
      </c>
      <c r="Q1277" s="1">
        <v>-4.46800912137375</v>
      </c>
      <c r="R1277" s="1">
        <v>-1.49505016277478</v>
      </c>
      <c r="S1277" s="1">
        <v>-0.53414870818191</v>
      </c>
      <c r="T1277" s="1">
        <v>-1.18336415468065</v>
      </c>
      <c r="U1277" s="2"/>
      <c r="V1277" s="2"/>
      <c r="W1277" s="2"/>
      <c r="X1277" s="2"/>
      <c r="Y1277" s="2"/>
      <c r="Z1277" s="2"/>
      <c r="AA1277" s="2"/>
    </row>
    <row r="1278">
      <c r="A1278" s="3">
        <v>45300.68172639616</v>
      </c>
      <c r="B1278" s="1">
        <v>0.850736037765238</v>
      </c>
      <c r="C1278" s="1">
        <v>-0.184838129001895</v>
      </c>
      <c r="D1278" s="1">
        <v>0.327660955536322</v>
      </c>
      <c r="E1278" s="1">
        <v>0.948055744171142</v>
      </c>
      <c r="F1278" s="1">
        <v>0.00366352234787371</v>
      </c>
      <c r="G1278" s="1">
        <v>0.317981637656929</v>
      </c>
      <c r="H1278" s="1">
        <v>0.00803765526806417</v>
      </c>
      <c r="I1278" s="1">
        <v>0.0</v>
      </c>
      <c r="J1278" s="1">
        <v>0.0</v>
      </c>
      <c r="K1278" s="1">
        <v>0.0</v>
      </c>
      <c r="L1278" s="1">
        <v>0.0</v>
      </c>
      <c r="M1278" s="1">
        <v>0.0</v>
      </c>
      <c r="N1278" s="1">
        <v>0.0</v>
      </c>
      <c r="O1278" s="1">
        <v>5.98114718807462</v>
      </c>
      <c r="P1278" s="1">
        <v>0.581446993234439</v>
      </c>
      <c r="Q1278" s="1">
        <v>-4.43539774236859</v>
      </c>
      <c r="R1278" s="1">
        <v>-1.43483182174653</v>
      </c>
      <c r="S1278" s="1">
        <v>-0.539831365720338</v>
      </c>
      <c r="T1278" s="1">
        <v>-1.19528712746537</v>
      </c>
      <c r="U1278" s="2"/>
      <c r="V1278" s="2"/>
      <c r="W1278" s="2"/>
      <c r="X1278" s="2"/>
      <c r="Y1278" s="2"/>
      <c r="Z1278" s="2"/>
      <c r="AA1278" s="2"/>
    </row>
    <row r="1279">
      <c r="A1279" s="3">
        <v>45300.68172653932</v>
      </c>
      <c r="B1279" s="1">
        <v>0.850736022763163</v>
      </c>
      <c r="C1279" s="1">
        <v>-0.18483816089315</v>
      </c>
      <c r="D1279" s="1">
        <v>0.327660921659318</v>
      </c>
      <c r="E1279" s="1">
        <v>0.948055744171142</v>
      </c>
      <c r="F1279" s="1">
        <v>0.00366352652944741</v>
      </c>
      <c r="G1279" s="1">
        <v>0.317981588948782</v>
      </c>
      <c r="H1279" s="1">
        <v>0.00803773212998005</v>
      </c>
      <c r="I1279" s="1">
        <v>0.0</v>
      </c>
      <c r="J1279" s="1">
        <v>0.0</v>
      </c>
      <c r="K1279" s="1">
        <v>0.0</v>
      </c>
      <c r="L1279" s="1">
        <v>0.0</v>
      </c>
      <c r="M1279" s="1">
        <v>0.0</v>
      </c>
      <c r="N1279" s="1">
        <v>0.0</v>
      </c>
      <c r="O1279" s="1">
        <v>5.96822891122705</v>
      </c>
      <c r="P1279" s="1">
        <v>0.580321541444527</v>
      </c>
      <c r="Q1279" s="1">
        <v>-4.45448217641993</v>
      </c>
      <c r="R1279" s="1">
        <v>-1.42675189188312</v>
      </c>
      <c r="S1279" s="1">
        <v>-0.536072777619688</v>
      </c>
      <c r="T1279" s="1">
        <v>-1.19512515289806</v>
      </c>
      <c r="U1279" s="2"/>
      <c r="V1279" s="2"/>
      <c r="W1279" s="2"/>
      <c r="X1279" s="2"/>
      <c r="Y1279" s="2"/>
      <c r="Z1279" s="2"/>
      <c r="AA1279" s="2"/>
    </row>
    <row r="1280">
      <c r="A1280" s="3">
        <v>45300.68172668503</v>
      </c>
      <c r="B1280" s="1">
        <v>0.850736067243311</v>
      </c>
      <c r="C1280" s="1">
        <v>-0.184838134566011</v>
      </c>
      <c r="D1280" s="1">
        <v>0.327660928882359</v>
      </c>
      <c r="E1280" s="1">
        <v>0.948055684566497</v>
      </c>
      <c r="F1280" s="1">
        <v>0.00366353785081242</v>
      </c>
      <c r="G1280" s="1">
        <v>0.317981683880457</v>
      </c>
      <c r="H1280" s="1">
        <v>0.00803777673373125</v>
      </c>
      <c r="I1280" s="4">
        <v>3.42154980416718E-6</v>
      </c>
      <c r="J1280" s="4">
        <v>2.02516457876893E-6</v>
      </c>
      <c r="K1280" s="4">
        <v>5.55618555438013E-7</v>
      </c>
      <c r="L1280" s="4">
        <v>-7.07971225111146E-6</v>
      </c>
      <c r="M1280" s="4">
        <v>-1.67732475010279E-5</v>
      </c>
      <c r="N1280" s="4">
        <v>-3.7976737976586E-7</v>
      </c>
      <c r="O1280" s="1">
        <v>6.01723054657669</v>
      </c>
      <c r="P1280" s="1">
        <v>0.565824054887601</v>
      </c>
      <c r="Q1280" s="1">
        <v>-4.49954923523577</v>
      </c>
      <c r="R1280" s="1">
        <v>-1.43266937128124</v>
      </c>
      <c r="S1280" s="1">
        <v>-0.539585667938439</v>
      </c>
      <c r="T1280" s="1">
        <v>-1.19986704137899</v>
      </c>
      <c r="U1280" s="2"/>
      <c r="V1280" s="2"/>
      <c r="W1280" s="2"/>
      <c r="X1280" s="2"/>
      <c r="Y1280" s="2"/>
      <c r="Z1280" s="2"/>
      <c r="AA1280" s="2"/>
    </row>
    <row r="1281">
      <c r="A1281" s="3">
        <v>45300.68172682897</v>
      </c>
      <c r="B1281" s="1">
        <v>0.850736065876098</v>
      </c>
      <c r="C1281" s="1">
        <v>-0.184838119489737</v>
      </c>
      <c r="D1281" s="1">
        <v>0.327660965842528</v>
      </c>
      <c r="E1281" s="1">
        <v>0.948055684566497</v>
      </c>
      <c r="F1281" s="1">
        <v>0.00366351106887022</v>
      </c>
      <c r="G1281" s="1">
        <v>0.317981718635555</v>
      </c>
      <c r="H1281" s="1">
        <v>0.00803768862458178</v>
      </c>
      <c r="I1281" s="4">
        <v>3.42154980416718E-6</v>
      </c>
      <c r="J1281" s="4">
        <v>2.02516457876893E-6</v>
      </c>
      <c r="K1281" s="4">
        <v>5.55618555438013E-7</v>
      </c>
      <c r="L1281" s="4">
        <v>-7.07971225111146E-6</v>
      </c>
      <c r="M1281" s="4">
        <v>-1.67732475010279E-5</v>
      </c>
      <c r="N1281" s="4">
        <v>-3.7976737976586E-7</v>
      </c>
      <c r="O1281" s="1">
        <v>6.01723054657669</v>
      </c>
      <c r="P1281" s="1">
        <v>0.565824054887601</v>
      </c>
      <c r="Q1281" s="1">
        <v>-4.49954923523577</v>
      </c>
      <c r="R1281" s="1">
        <v>-1.43266937128124</v>
      </c>
      <c r="S1281" s="1">
        <v>-0.539585667938439</v>
      </c>
      <c r="T1281" s="1">
        <v>-1.19986704137899</v>
      </c>
      <c r="U1281" s="2"/>
      <c r="V1281" s="2"/>
      <c r="W1281" s="2"/>
      <c r="X1281" s="2"/>
      <c r="Y1281" s="2"/>
      <c r="Z1281" s="2"/>
      <c r="AA1281" s="2"/>
    </row>
    <row r="1282">
      <c r="A1282" s="3">
        <v>45300.68172697177</v>
      </c>
      <c r="B1282" s="1">
        <v>0.850735992025173</v>
      </c>
      <c r="C1282" s="1">
        <v>-0.184838304055382</v>
      </c>
      <c r="D1282" s="1">
        <v>0.327660930728413</v>
      </c>
      <c r="E1282" s="1">
        <v>0.948055744171142</v>
      </c>
      <c r="F1282" s="1">
        <v>0.00366340737759224</v>
      </c>
      <c r="G1282" s="1">
        <v>0.317981604483769</v>
      </c>
      <c r="H1282" s="1">
        <v>0.00803773524073318</v>
      </c>
      <c r="I1282" s="4">
        <v>3.42154980416718E-6</v>
      </c>
      <c r="J1282" s="4">
        <v>2.02516457876893E-6</v>
      </c>
      <c r="K1282" s="4">
        <v>5.55618555438013E-7</v>
      </c>
      <c r="L1282" s="4">
        <v>-7.07971225111146E-6</v>
      </c>
      <c r="M1282" s="4">
        <v>-1.67732475010279E-5</v>
      </c>
      <c r="N1282" s="4">
        <v>-3.7976737976586E-7</v>
      </c>
      <c r="O1282" s="1">
        <v>5.94595967629621</v>
      </c>
      <c r="P1282" s="1">
        <v>0.467528456382382</v>
      </c>
      <c r="Q1282" s="1">
        <v>-4.58626574431577</v>
      </c>
      <c r="R1282" s="1">
        <v>-1.46063577782829</v>
      </c>
      <c r="S1282" s="1">
        <v>-0.518561863209399</v>
      </c>
      <c r="T1282" s="1">
        <v>-1.18829556123534</v>
      </c>
      <c r="U1282" s="2"/>
      <c r="V1282" s="2"/>
      <c r="W1282" s="2"/>
      <c r="X1282" s="2"/>
      <c r="Y1282" s="2"/>
      <c r="Z1282" s="2"/>
      <c r="AA1282" s="2"/>
    </row>
    <row r="1283">
      <c r="A1283" s="3">
        <v>45300.681727116156</v>
      </c>
      <c r="B1283" s="1">
        <v>0.85073603839409</v>
      </c>
      <c r="C1283" s="1">
        <v>-0.184838128132577</v>
      </c>
      <c r="D1283" s="1">
        <v>0.327660966533864</v>
      </c>
      <c r="E1283" s="1">
        <v>0.948055684566497</v>
      </c>
      <c r="F1283" s="1">
        <v>0.00366349424646564</v>
      </c>
      <c r="G1283" s="1">
        <v>0.317981685143704</v>
      </c>
      <c r="H1283" s="1">
        <v>0.00803765968728594</v>
      </c>
      <c r="I1283" s="4">
        <v>3.42154980416718E-6</v>
      </c>
      <c r="J1283" s="4">
        <v>2.02516457876893E-6</v>
      </c>
      <c r="K1283" s="4">
        <v>5.55618555438013E-7</v>
      </c>
      <c r="L1283" s="4">
        <v>-7.07971225111146E-6</v>
      </c>
      <c r="M1283" s="4">
        <v>-1.67732475010279E-5</v>
      </c>
      <c r="N1283" s="4">
        <v>-3.7976737976586E-7</v>
      </c>
      <c r="O1283" s="1">
        <v>5.91863048760286</v>
      </c>
      <c r="P1283" s="1">
        <v>0.440371208419099</v>
      </c>
      <c r="Q1283" s="1">
        <v>-4.64120056308079</v>
      </c>
      <c r="R1283" s="1">
        <v>-1.46958403642496</v>
      </c>
      <c r="S1283" s="1">
        <v>-0.517182192029832</v>
      </c>
      <c r="T1283" s="1">
        <v>-1.18619493609631</v>
      </c>
      <c r="U1283" s="2"/>
      <c r="V1283" s="2"/>
      <c r="W1283" s="2"/>
      <c r="X1283" s="2"/>
      <c r="Y1283" s="2"/>
      <c r="Z1283" s="2"/>
      <c r="AA1283" s="2"/>
    </row>
    <row r="1284">
      <c r="A1284" s="3">
        <v>45300.681727260686</v>
      </c>
      <c r="B1284" s="1">
        <v>0.850736050595884</v>
      </c>
      <c r="C1284" s="1">
        <v>-0.184838184841904</v>
      </c>
      <c r="D1284" s="1">
        <v>0.327660935204644</v>
      </c>
      <c r="E1284" s="1">
        <v>0.948055684566497</v>
      </c>
      <c r="F1284" s="1">
        <v>0.00366350928365441</v>
      </c>
      <c r="G1284" s="1">
        <v>0.317981694948153</v>
      </c>
      <c r="H1284" s="1">
        <v>0.00803779930475086</v>
      </c>
      <c r="I1284" s="4">
        <v>3.42154980416718E-6</v>
      </c>
      <c r="J1284" s="4">
        <v>2.02516457876893E-6</v>
      </c>
      <c r="K1284" s="4">
        <v>5.55618555438013E-7</v>
      </c>
      <c r="L1284" s="4">
        <v>-7.07971225111146E-6</v>
      </c>
      <c r="M1284" s="4">
        <v>-1.67732475010279E-5</v>
      </c>
      <c r="N1284" s="4">
        <v>-3.7976737976586E-7</v>
      </c>
      <c r="O1284" s="1">
        <v>6.00623364117911</v>
      </c>
      <c r="P1284" s="1">
        <v>0.537365730974917</v>
      </c>
      <c r="Q1284" s="1">
        <v>-4.646929508011</v>
      </c>
      <c r="R1284" s="1">
        <v>-1.44740648565128</v>
      </c>
      <c r="S1284" s="1">
        <v>-0.538204040678401</v>
      </c>
      <c r="T1284" s="1">
        <v>-1.19840010770696</v>
      </c>
      <c r="U1284" s="2"/>
      <c r="V1284" s="2"/>
      <c r="W1284" s="2"/>
      <c r="X1284" s="2"/>
      <c r="Y1284" s="2"/>
      <c r="Z1284" s="2"/>
      <c r="AA1284" s="2"/>
    </row>
    <row r="1285">
      <c r="A1285" s="3">
        <v>45300.68172740329</v>
      </c>
      <c r="B1285" s="1">
        <v>0.850736050595884</v>
      </c>
      <c r="C1285" s="1">
        <v>-0.184838184841904</v>
      </c>
      <c r="D1285" s="1">
        <v>0.327660935204644</v>
      </c>
      <c r="E1285" s="1">
        <v>0.948055684566497</v>
      </c>
      <c r="F1285" s="1">
        <v>0.00366350928365441</v>
      </c>
      <c r="G1285" s="1">
        <v>0.317981694948153</v>
      </c>
      <c r="H1285" s="1">
        <v>0.00803779930475086</v>
      </c>
      <c r="I1285" s="4">
        <v>3.42154980416718E-6</v>
      </c>
      <c r="J1285" s="4">
        <v>2.02516457876893E-6</v>
      </c>
      <c r="K1285" s="4">
        <v>5.55618555438013E-7</v>
      </c>
      <c r="L1285" s="4">
        <v>-7.07971225111146E-6</v>
      </c>
      <c r="M1285" s="4">
        <v>-1.67732475010279E-5</v>
      </c>
      <c r="N1285" s="4">
        <v>-3.7976737976586E-7</v>
      </c>
      <c r="O1285" s="1">
        <v>5.97772242320777</v>
      </c>
      <c r="P1285" s="1">
        <v>0.539202689993167</v>
      </c>
      <c r="Q1285" s="1">
        <v>-4.71583349652522</v>
      </c>
      <c r="R1285" s="1">
        <v>-1.44686884263437</v>
      </c>
      <c r="S1285" s="1">
        <v>-0.549485587278026</v>
      </c>
      <c r="T1285" s="1">
        <v>-1.20628923516143</v>
      </c>
      <c r="U1285" s="2"/>
      <c r="V1285" s="2"/>
      <c r="W1285" s="2"/>
      <c r="X1285" s="2"/>
      <c r="Y1285" s="2"/>
      <c r="Z1285" s="2"/>
      <c r="AA1285" s="2"/>
    </row>
    <row r="1286">
      <c r="A1286" s="3">
        <v>45300.681727552444</v>
      </c>
      <c r="B1286" s="1">
        <v>0.850736048336752</v>
      </c>
      <c r="C1286" s="1">
        <v>-0.184838175664607</v>
      </c>
      <c r="D1286" s="1">
        <v>0.327660912777783</v>
      </c>
      <c r="E1286" s="1">
        <v>0.948055744171142</v>
      </c>
      <c r="F1286" s="1">
        <v>0.00366353946174124</v>
      </c>
      <c r="G1286" s="1">
        <v>0.317981629001143</v>
      </c>
      <c r="H1286" s="1">
        <v>0.00803783026113135</v>
      </c>
      <c r="I1286" s="4">
        <v>3.42154980416718E-6</v>
      </c>
      <c r="J1286" s="4">
        <v>2.02516457876893E-6</v>
      </c>
      <c r="K1286" s="4">
        <v>5.55618555438013E-7</v>
      </c>
      <c r="L1286" s="4">
        <v>-7.07971225111146E-6</v>
      </c>
      <c r="M1286" s="4">
        <v>-1.67732475010279E-5</v>
      </c>
      <c r="N1286" s="4">
        <v>-3.7976737976586E-7</v>
      </c>
      <c r="O1286" s="1">
        <v>5.90990339176016</v>
      </c>
      <c r="P1286" s="1">
        <v>0.523787859753479</v>
      </c>
      <c r="Q1286" s="1">
        <v>-4.77280482695473</v>
      </c>
      <c r="R1286" s="1">
        <v>-1.44982651318084</v>
      </c>
      <c r="S1286" s="1">
        <v>-0.563221093279006</v>
      </c>
      <c r="T1286" s="1">
        <v>-1.20872267225207</v>
      </c>
      <c r="U1286" s="2"/>
      <c r="V1286" s="2"/>
      <c r="W1286" s="2"/>
      <c r="X1286" s="2"/>
      <c r="Y1286" s="2"/>
      <c r="Z1286" s="2"/>
      <c r="AA1286" s="2"/>
    </row>
    <row r="1287">
      <c r="A1287" s="3">
        <v>45300.68172769557</v>
      </c>
      <c r="B1287" s="1">
        <v>0.850736071101658</v>
      </c>
      <c r="C1287" s="1">
        <v>-0.184838094426971</v>
      </c>
      <c r="D1287" s="1">
        <v>0.32766096034876</v>
      </c>
      <c r="E1287" s="1">
        <v>0.948055684566497</v>
      </c>
      <c r="F1287" s="1">
        <v>0.00366353952028511</v>
      </c>
      <c r="G1287" s="1">
        <v>0.317981712968131</v>
      </c>
      <c r="H1287" s="1">
        <v>0.00803768210525512</v>
      </c>
      <c r="I1287" s="4">
        <v>3.42154980416718E-6</v>
      </c>
      <c r="J1287" s="4">
        <v>2.02516457876893E-6</v>
      </c>
      <c r="K1287" s="4">
        <v>5.55618555438013E-7</v>
      </c>
      <c r="L1287" s="4">
        <v>-7.07971225111146E-6</v>
      </c>
      <c r="M1287" s="4">
        <v>-1.67732475010279E-5</v>
      </c>
      <c r="N1287" s="4">
        <v>-3.7976737976586E-7</v>
      </c>
      <c r="O1287" s="1">
        <v>5.76897411348336</v>
      </c>
      <c r="P1287" s="1">
        <v>0.448403023181868</v>
      </c>
      <c r="Q1287" s="1">
        <v>-4.80076927667975</v>
      </c>
      <c r="R1287" s="1">
        <v>-1.4644444554064</v>
      </c>
      <c r="S1287" s="1">
        <v>-0.533199130374225</v>
      </c>
      <c r="T1287" s="1">
        <v>-1.19601419926557</v>
      </c>
      <c r="U1287" s="2"/>
      <c r="V1287" s="2"/>
      <c r="W1287" s="2"/>
      <c r="X1287" s="2"/>
      <c r="Y1287" s="2"/>
      <c r="Z1287" s="2"/>
      <c r="AA1287" s="2"/>
    </row>
    <row r="1288">
      <c r="A1288" s="3">
        <v>45300.681727841606</v>
      </c>
      <c r="B1288" s="1">
        <v>0.850736057960911</v>
      </c>
      <c r="C1288" s="1">
        <v>-0.184838117413889</v>
      </c>
      <c r="D1288" s="1">
        <v>0.327660924543311</v>
      </c>
      <c r="E1288" s="1">
        <v>0.948055744171142</v>
      </c>
      <c r="F1288" s="1">
        <v>0.00366353786561042</v>
      </c>
      <c r="G1288" s="1">
        <v>0.317981632920222</v>
      </c>
      <c r="H1288" s="1">
        <v>0.00803772907430831</v>
      </c>
      <c r="I1288" s="4">
        <v>3.42154980416718E-6</v>
      </c>
      <c r="J1288" s="4">
        <v>2.02516457876893E-6</v>
      </c>
      <c r="K1288" s="4">
        <v>5.55618555438013E-7</v>
      </c>
      <c r="L1288" s="4">
        <v>-7.07971225111146E-6</v>
      </c>
      <c r="M1288" s="4">
        <v>-1.67732475010279E-5</v>
      </c>
      <c r="N1288" s="4">
        <v>-3.7976737976586E-7</v>
      </c>
      <c r="O1288" s="1">
        <v>5.76897411348336</v>
      </c>
      <c r="P1288" s="1">
        <v>0.448403023181868</v>
      </c>
      <c r="Q1288" s="1">
        <v>-4.80076927667975</v>
      </c>
      <c r="R1288" s="1">
        <v>-1.4644444554064</v>
      </c>
      <c r="S1288" s="1">
        <v>-0.533199130374225</v>
      </c>
      <c r="T1288" s="1">
        <v>-1.19601419926557</v>
      </c>
      <c r="U1288" s="2"/>
      <c r="V1288" s="2"/>
      <c r="W1288" s="2"/>
      <c r="X1288" s="2"/>
      <c r="Y1288" s="2"/>
      <c r="Z1288" s="2"/>
      <c r="AA1288" s="2"/>
    </row>
    <row r="1289">
      <c r="A1289" s="3">
        <v>45300.68172798831</v>
      </c>
      <c r="B1289" s="1">
        <v>0.850736057960911</v>
      </c>
      <c r="C1289" s="1">
        <v>-0.184838117413889</v>
      </c>
      <c r="D1289" s="1">
        <v>0.327660924543311</v>
      </c>
      <c r="E1289" s="1">
        <v>0.948055744171142</v>
      </c>
      <c r="F1289" s="1">
        <v>0.00366353786561042</v>
      </c>
      <c r="G1289" s="1">
        <v>0.317981632920222</v>
      </c>
      <c r="H1289" s="1">
        <v>0.00803772907430831</v>
      </c>
      <c r="I1289" s="4">
        <v>3.42154980416718E-6</v>
      </c>
      <c r="J1289" s="4">
        <v>2.02516457876893E-6</v>
      </c>
      <c r="K1289" s="4">
        <v>5.55618555438013E-7</v>
      </c>
      <c r="L1289" s="4">
        <v>-7.07971225111146E-6</v>
      </c>
      <c r="M1289" s="4">
        <v>-1.67732475010279E-5</v>
      </c>
      <c r="N1289" s="4">
        <v>-3.7976737976586E-7</v>
      </c>
      <c r="O1289" s="1">
        <v>5.76897411348336</v>
      </c>
      <c r="P1289" s="1">
        <v>0.448403023181868</v>
      </c>
      <c r="Q1289" s="1">
        <v>-4.80076927667975</v>
      </c>
      <c r="R1289" s="1">
        <v>-1.4644444554064</v>
      </c>
      <c r="S1289" s="1">
        <v>-0.533199130374225</v>
      </c>
      <c r="T1289" s="1">
        <v>-1.19601419926557</v>
      </c>
      <c r="U1289" s="2"/>
      <c r="V1289" s="2"/>
      <c r="W1289" s="2"/>
      <c r="X1289" s="2"/>
      <c r="Y1289" s="2"/>
      <c r="Z1289" s="2"/>
      <c r="AA1289" s="2"/>
    </row>
    <row r="1290">
      <c r="A1290" s="3">
        <v>45300.68172813104</v>
      </c>
      <c r="B1290" s="1">
        <v>0.850736057960911</v>
      </c>
      <c r="C1290" s="1">
        <v>-0.184838117413889</v>
      </c>
      <c r="D1290" s="1">
        <v>0.327660924543311</v>
      </c>
      <c r="E1290" s="1">
        <v>0.948055744171142</v>
      </c>
      <c r="F1290" s="1">
        <v>0.00366353786561042</v>
      </c>
      <c r="G1290" s="1">
        <v>0.317981632920222</v>
      </c>
      <c r="H1290" s="1">
        <v>0.00803772907430831</v>
      </c>
      <c r="I1290" s="4">
        <v>3.42154980416718E-6</v>
      </c>
      <c r="J1290" s="4">
        <v>2.02516457876893E-6</v>
      </c>
      <c r="K1290" s="4">
        <v>5.55618555438013E-7</v>
      </c>
      <c r="L1290" s="4">
        <v>-7.07971225111146E-6</v>
      </c>
      <c r="M1290" s="4">
        <v>-1.67732475010279E-5</v>
      </c>
      <c r="N1290" s="4">
        <v>-3.7976737976586E-7</v>
      </c>
      <c r="O1290" s="1">
        <v>5.76897411348336</v>
      </c>
      <c r="P1290" s="1">
        <v>0.448403023181868</v>
      </c>
      <c r="Q1290" s="1">
        <v>-4.80076927667975</v>
      </c>
      <c r="R1290" s="1">
        <v>-1.4644444554064</v>
      </c>
      <c r="S1290" s="1">
        <v>-0.533199130374225</v>
      </c>
      <c r="T1290" s="1">
        <v>-1.19601419926557</v>
      </c>
      <c r="U1290" s="2"/>
      <c r="V1290" s="2"/>
      <c r="W1290" s="2"/>
      <c r="X1290" s="2"/>
      <c r="Y1290" s="2"/>
      <c r="Z1290" s="2"/>
      <c r="AA1290" s="2"/>
    </row>
    <row r="1291">
      <c r="A1291" s="3">
        <v>45300.68172827719</v>
      </c>
      <c r="B1291" s="1">
        <v>0.850736057960911</v>
      </c>
      <c r="C1291" s="1">
        <v>-0.184838117413889</v>
      </c>
      <c r="D1291" s="1">
        <v>0.327660924543311</v>
      </c>
      <c r="E1291" s="1">
        <v>0.948055744171142</v>
      </c>
      <c r="F1291" s="1">
        <v>0.00366353786561042</v>
      </c>
      <c r="G1291" s="1">
        <v>0.317981632920222</v>
      </c>
      <c r="H1291" s="1">
        <v>0.00803772907430831</v>
      </c>
      <c r="I1291" s="4">
        <v>3.42154980416718E-6</v>
      </c>
      <c r="J1291" s="4">
        <v>2.02516457876893E-6</v>
      </c>
      <c r="K1291" s="4">
        <v>5.55618555438013E-7</v>
      </c>
      <c r="L1291" s="4">
        <v>-7.07971225111146E-6</v>
      </c>
      <c r="M1291" s="4">
        <v>-1.67732475010279E-5</v>
      </c>
      <c r="N1291" s="4">
        <v>-3.7976737976586E-7</v>
      </c>
      <c r="O1291" s="1">
        <v>5.88808172963412</v>
      </c>
      <c r="P1291" s="1">
        <v>0.473198892680529</v>
      </c>
      <c r="Q1291" s="1">
        <v>-4.71053463185213</v>
      </c>
      <c r="R1291" s="1">
        <v>-1.46016188426385</v>
      </c>
      <c r="S1291" s="1">
        <v>-0.5311356648466</v>
      </c>
      <c r="T1291" s="1">
        <v>-1.19629443828183</v>
      </c>
      <c r="U1291" s="2"/>
      <c r="V1291" s="2"/>
      <c r="W1291" s="2"/>
      <c r="X1291" s="2"/>
      <c r="Y1291" s="2"/>
      <c r="Z1291" s="2"/>
      <c r="AA1291" s="2"/>
    </row>
    <row r="1292">
      <c r="A1292" s="3">
        <v>45300.68172842124</v>
      </c>
      <c r="B1292" s="1">
        <v>0.850736048854728</v>
      </c>
      <c r="C1292" s="1">
        <v>-0.184838077961396</v>
      </c>
      <c r="D1292" s="1">
        <v>0.327660955536322</v>
      </c>
      <c r="E1292" s="1">
        <v>0.948055744171142</v>
      </c>
      <c r="F1292" s="1">
        <v>0.00366355078707697</v>
      </c>
      <c r="G1292" s="1">
        <v>0.317981637861181</v>
      </c>
      <c r="H1292" s="1">
        <v>0.00803764572836808</v>
      </c>
      <c r="I1292" s="4">
        <v>3.42154980416718E-6</v>
      </c>
      <c r="J1292" s="4">
        <v>2.02516457876893E-6</v>
      </c>
      <c r="K1292" s="4">
        <v>5.55618555438013E-7</v>
      </c>
      <c r="L1292" s="4">
        <v>-7.07971225111146E-6</v>
      </c>
      <c r="M1292" s="4">
        <v>-1.67732475010279E-5</v>
      </c>
      <c r="N1292" s="4">
        <v>-3.7976737976586E-7</v>
      </c>
      <c r="O1292" s="1">
        <v>5.75913960692424</v>
      </c>
      <c r="P1292" s="1">
        <v>0.286608497023686</v>
      </c>
      <c r="Q1292" s="1">
        <v>-4.59325896118772</v>
      </c>
      <c r="R1292" s="1">
        <v>-1.51351051469087</v>
      </c>
      <c r="S1292" s="1">
        <v>-0.448176916376223</v>
      </c>
      <c r="T1292" s="1">
        <v>-1.15112546109239</v>
      </c>
      <c r="U1292" s="2"/>
      <c r="V1292" s="2"/>
      <c r="W1292" s="2"/>
      <c r="X1292" s="2"/>
      <c r="Y1292" s="2"/>
      <c r="Z1292" s="2"/>
      <c r="AA1292" s="2"/>
    </row>
    <row r="1293">
      <c r="A1293" s="3">
        <v>45300.68172856529</v>
      </c>
      <c r="B1293" s="1">
        <v>0.850736071101658</v>
      </c>
      <c r="C1293" s="1">
        <v>-0.184838094426971</v>
      </c>
      <c r="D1293" s="1">
        <v>0.32766096034876</v>
      </c>
      <c r="E1293" s="1">
        <v>0.948055684566497</v>
      </c>
      <c r="F1293" s="1">
        <v>0.00366353952028511</v>
      </c>
      <c r="G1293" s="1">
        <v>0.317981712968131</v>
      </c>
      <c r="H1293" s="1">
        <v>0.00803768210525512</v>
      </c>
      <c r="I1293" s="4">
        <v>3.42154980416718E-6</v>
      </c>
      <c r="J1293" s="4">
        <v>2.02516457876893E-6</v>
      </c>
      <c r="K1293" s="4">
        <v>5.55618555438013E-7</v>
      </c>
      <c r="L1293" s="4">
        <v>-7.07971225111146E-6</v>
      </c>
      <c r="M1293" s="4">
        <v>-1.67732475010279E-5</v>
      </c>
      <c r="N1293" s="4">
        <v>-3.7976737976586E-7</v>
      </c>
      <c r="O1293" s="1">
        <v>5.89159530324274</v>
      </c>
      <c r="P1293" s="1">
        <v>0.389570891968948</v>
      </c>
      <c r="Q1293" s="1">
        <v>-4.52616851257029</v>
      </c>
      <c r="R1293" s="1">
        <v>-1.49362709377863</v>
      </c>
      <c r="S1293" s="1">
        <v>-0.471431683012092</v>
      </c>
      <c r="T1293" s="1">
        <v>-1.16604108500169</v>
      </c>
      <c r="U1293" s="2"/>
      <c r="V1293" s="2"/>
      <c r="W1293" s="2"/>
      <c r="X1293" s="2"/>
      <c r="Y1293" s="2"/>
      <c r="Z1293" s="2"/>
      <c r="AA1293" s="2"/>
    </row>
    <row r="1294">
      <c r="A1294" s="3">
        <v>45300.68172871015</v>
      </c>
      <c r="B1294" s="1">
        <v>0.850736045638942</v>
      </c>
      <c r="C1294" s="1">
        <v>-0.184838176489409</v>
      </c>
      <c r="D1294" s="1">
        <v>0.327660937469298</v>
      </c>
      <c r="E1294" s="1">
        <v>0.948055684566497</v>
      </c>
      <c r="F1294" s="1">
        <v>0.00366348674720888</v>
      </c>
      <c r="G1294" s="1">
        <v>0.317981675605151</v>
      </c>
      <c r="H1294" s="1">
        <v>0.00803777201770661</v>
      </c>
      <c r="I1294" s="4">
        <v>-1.95867045659471E-6</v>
      </c>
      <c r="J1294" s="4">
        <v>-6.31249522311869E-6</v>
      </c>
      <c r="K1294" s="4">
        <v>-1.7599585592306E-6</v>
      </c>
      <c r="L1294" s="4">
        <v>-1.05535412797014E-5</v>
      </c>
      <c r="M1294" s="4">
        <v>5.33363290086804E-6</v>
      </c>
      <c r="N1294" s="4">
        <v>-1.21419449239968E-5</v>
      </c>
      <c r="O1294" s="1">
        <v>6.0243183662607</v>
      </c>
      <c r="P1294" s="1">
        <v>0.482114052311402</v>
      </c>
      <c r="Q1294" s="1">
        <v>-4.47380919261842</v>
      </c>
      <c r="R1294" s="1">
        <v>-1.48674788698765</v>
      </c>
      <c r="S1294" s="1">
        <v>-0.502090792773934</v>
      </c>
      <c r="T1294" s="1">
        <v>-1.18280410909834</v>
      </c>
      <c r="U1294" s="2"/>
      <c r="V1294" s="2"/>
      <c r="W1294" s="2"/>
      <c r="X1294" s="2"/>
      <c r="Y1294" s="2"/>
      <c r="Z1294" s="2"/>
      <c r="AA1294" s="2"/>
    </row>
    <row r="1295">
      <c r="A1295" s="3">
        <v>45300.68172885015</v>
      </c>
      <c r="B1295" s="1">
        <v>0.850736067243311</v>
      </c>
      <c r="C1295" s="1">
        <v>-0.184838134566011</v>
      </c>
      <c r="D1295" s="1">
        <v>0.327660928882359</v>
      </c>
      <c r="E1295" s="1">
        <v>0.948055684566497</v>
      </c>
      <c r="F1295" s="1">
        <v>0.00366353785081242</v>
      </c>
      <c r="G1295" s="1">
        <v>0.317981683880457</v>
      </c>
      <c r="H1295" s="1">
        <v>0.00803777673373125</v>
      </c>
      <c r="I1295" s="4">
        <v>-1.95867045659471E-6</v>
      </c>
      <c r="J1295" s="4">
        <v>-6.31249522311869E-6</v>
      </c>
      <c r="K1295" s="4">
        <v>-1.7599585592306E-6</v>
      </c>
      <c r="L1295" s="4">
        <v>-1.05535412797014E-5</v>
      </c>
      <c r="M1295" s="4">
        <v>5.33363290086804E-6</v>
      </c>
      <c r="N1295" s="4">
        <v>-1.21419449239968E-5</v>
      </c>
      <c r="O1295" s="1">
        <v>6.1636530539935</v>
      </c>
      <c r="P1295" s="1">
        <v>0.612192844312065</v>
      </c>
      <c r="Q1295" s="1">
        <v>-4.38224260767571</v>
      </c>
      <c r="R1295" s="1">
        <v>-1.46507661759587</v>
      </c>
      <c r="S1295" s="1">
        <v>-0.541295346147947</v>
      </c>
      <c r="T1295" s="1">
        <v>-1.2014325008751</v>
      </c>
      <c r="U1295" s="2"/>
      <c r="V1295" s="2"/>
      <c r="W1295" s="2"/>
      <c r="X1295" s="2"/>
      <c r="Y1295" s="2"/>
      <c r="Z1295" s="2"/>
      <c r="AA1295" s="2"/>
    </row>
    <row r="1296">
      <c r="A1296" s="3">
        <v>45300.681729006305</v>
      </c>
      <c r="B1296" s="1">
        <v>0.850736046846179</v>
      </c>
      <c r="C1296" s="1">
        <v>-0.184838108866524</v>
      </c>
      <c r="D1296" s="1">
        <v>0.32766094201589</v>
      </c>
      <c r="E1296" s="1">
        <v>0.948055744171142</v>
      </c>
      <c r="F1296" s="1">
        <v>0.00366346957479597</v>
      </c>
      <c r="G1296" s="1">
        <v>0.317981601257532</v>
      </c>
      <c r="H1296" s="1">
        <v>0.00803770706013559</v>
      </c>
      <c r="I1296" s="4">
        <v>-1.95867045659471E-6</v>
      </c>
      <c r="J1296" s="4">
        <v>-6.31249522311869E-6</v>
      </c>
      <c r="K1296" s="4">
        <v>-1.7599585592306E-6</v>
      </c>
      <c r="L1296" s="4">
        <v>-1.05535412797014E-5</v>
      </c>
      <c r="M1296" s="4">
        <v>5.33363290086804E-6</v>
      </c>
      <c r="N1296" s="4">
        <v>-1.21419449239968E-5</v>
      </c>
      <c r="O1296" s="1">
        <v>6.18817778373575</v>
      </c>
      <c r="P1296" s="1">
        <v>0.700413960708547</v>
      </c>
      <c r="Q1296" s="1">
        <v>-4.2995735069389</v>
      </c>
      <c r="R1296" s="1">
        <v>-1.43952995797876</v>
      </c>
      <c r="S1296" s="1">
        <v>-0.55900045135138</v>
      </c>
      <c r="T1296" s="1">
        <v>-1.20818342984617</v>
      </c>
      <c r="U1296" s="2"/>
      <c r="V1296" s="2"/>
      <c r="W1296" s="2"/>
      <c r="X1296" s="2"/>
      <c r="Y1296" s="2"/>
      <c r="Z1296" s="2"/>
      <c r="AA1296" s="2"/>
    </row>
    <row r="1297">
      <c r="A1297" s="3">
        <v>45300.681729152006</v>
      </c>
      <c r="B1297" s="1">
        <v>0.850736033852655</v>
      </c>
      <c r="C1297" s="1">
        <v>-0.184838109852653</v>
      </c>
      <c r="D1297" s="1">
        <v>0.327660921659318</v>
      </c>
      <c r="E1297" s="1">
        <v>0.948055744171142</v>
      </c>
      <c r="F1297" s="1">
        <v>0.00366355496865172</v>
      </c>
      <c r="G1297" s="1">
        <v>0.317981589153036</v>
      </c>
      <c r="H1297" s="1">
        <v>0.00803772259028542</v>
      </c>
      <c r="I1297" s="4">
        <v>-1.95867045659471E-6</v>
      </c>
      <c r="J1297" s="4">
        <v>-6.31249522311869E-6</v>
      </c>
      <c r="K1297" s="4">
        <v>-1.7599585592306E-6</v>
      </c>
      <c r="L1297" s="4">
        <v>-1.05535412797014E-5</v>
      </c>
      <c r="M1297" s="4">
        <v>5.33363290086804E-6</v>
      </c>
      <c r="N1297" s="4">
        <v>-1.21419449239968E-5</v>
      </c>
      <c r="O1297" s="1">
        <v>6.1780178067403</v>
      </c>
      <c r="P1297" s="1">
        <v>0.747307964608133</v>
      </c>
      <c r="Q1297" s="1">
        <v>-4.28460179787831</v>
      </c>
      <c r="R1297" s="1">
        <v>-1.42164167759011</v>
      </c>
      <c r="S1297" s="1">
        <v>-0.569724977901245</v>
      </c>
      <c r="T1297" s="1">
        <v>-1.21170611385661</v>
      </c>
      <c r="U1297" s="2"/>
      <c r="V1297" s="2"/>
      <c r="W1297" s="2"/>
      <c r="X1297" s="2"/>
      <c r="Y1297" s="2"/>
      <c r="Z1297" s="2"/>
      <c r="AA1297" s="2"/>
    </row>
    <row r="1298">
      <c r="A1298" s="3">
        <v>45300.68172929455</v>
      </c>
      <c r="B1298" s="1">
        <v>0.850736033852655</v>
      </c>
      <c r="C1298" s="1">
        <v>-0.184838109852653</v>
      </c>
      <c r="D1298" s="1">
        <v>0.327660921659318</v>
      </c>
      <c r="E1298" s="1">
        <v>0.948055744171142</v>
      </c>
      <c r="F1298" s="1">
        <v>0.00366355496865172</v>
      </c>
      <c r="G1298" s="1">
        <v>0.317981589153036</v>
      </c>
      <c r="H1298" s="1">
        <v>0.00803772259028542</v>
      </c>
      <c r="I1298" s="4">
        <v>-1.95867045659471E-6</v>
      </c>
      <c r="J1298" s="4">
        <v>-6.31249522311869E-6</v>
      </c>
      <c r="K1298" s="4">
        <v>-1.7599585592306E-6</v>
      </c>
      <c r="L1298" s="4">
        <v>-1.05535412797014E-5</v>
      </c>
      <c r="M1298" s="4">
        <v>5.33363290086804E-6</v>
      </c>
      <c r="N1298" s="4">
        <v>-1.21419449239968E-5</v>
      </c>
      <c r="O1298" s="1">
        <v>6.1780178067403</v>
      </c>
      <c r="P1298" s="1">
        <v>0.747307964608133</v>
      </c>
      <c r="Q1298" s="1">
        <v>-4.28460179787831</v>
      </c>
      <c r="R1298" s="1">
        <v>-1.42164167759011</v>
      </c>
      <c r="S1298" s="1">
        <v>-0.569724977901245</v>
      </c>
      <c r="T1298" s="1">
        <v>-1.21170611385661</v>
      </c>
      <c r="U1298" s="2"/>
      <c r="V1298" s="2"/>
      <c r="W1298" s="2"/>
      <c r="X1298" s="2"/>
      <c r="Y1298" s="2"/>
      <c r="Z1298" s="2"/>
      <c r="AA1298" s="2"/>
    </row>
    <row r="1299">
      <c r="A1299" s="3">
        <v>45300.68172943859</v>
      </c>
      <c r="B1299" s="1">
        <v>0.850736048854728</v>
      </c>
      <c r="C1299" s="1">
        <v>-0.184838077961396</v>
      </c>
      <c r="D1299" s="1">
        <v>0.327660955536322</v>
      </c>
      <c r="E1299" s="1">
        <v>0.948055744171142</v>
      </c>
      <c r="F1299" s="1">
        <v>0.00366355078707697</v>
      </c>
      <c r="G1299" s="1">
        <v>0.317981637861181</v>
      </c>
      <c r="H1299" s="1">
        <v>0.00803764572836808</v>
      </c>
      <c r="I1299" s="4">
        <v>-1.95867045659471E-6</v>
      </c>
      <c r="J1299" s="4">
        <v>-6.31249522311869E-6</v>
      </c>
      <c r="K1299" s="4">
        <v>-1.7599585592306E-6</v>
      </c>
      <c r="L1299" s="4">
        <v>-1.05535412797014E-5</v>
      </c>
      <c r="M1299" s="4">
        <v>5.33363290086804E-6</v>
      </c>
      <c r="N1299" s="4">
        <v>-1.21419449239968E-5</v>
      </c>
      <c r="O1299" s="1">
        <v>6.18257744323277</v>
      </c>
      <c r="P1299" s="1">
        <v>0.762188565186223</v>
      </c>
      <c r="Q1299" s="1">
        <v>-4.35922938319259</v>
      </c>
      <c r="R1299" s="1">
        <v>-1.41357282468772</v>
      </c>
      <c r="S1299" s="1">
        <v>-0.596233513896167</v>
      </c>
      <c r="T1299" s="1">
        <v>-1.21952564278373</v>
      </c>
      <c r="U1299" s="2"/>
      <c r="V1299" s="2"/>
      <c r="W1299" s="2"/>
      <c r="X1299" s="2"/>
      <c r="Y1299" s="2"/>
      <c r="Z1299" s="2"/>
      <c r="AA1299" s="2"/>
    </row>
    <row r="1300">
      <c r="A1300" s="3">
        <v>45300.681729584714</v>
      </c>
      <c r="B1300" s="1">
        <v>0.850736048854728</v>
      </c>
      <c r="C1300" s="1">
        <v>-0.184838077961396</v>
      </c>
      <c r="D1300" s="1">
        <v>0.327660955536322</v>
      </c>
      <c r="E1300" s="1">
        <v>0.948055744171142</v>
      </c>
      <c r="F1300" s="1">
        <v>0.00366355078707697</v>
      </c>
      <c r="G1300" s="1">
        <v>0.317981637861181</v>
      </c>
      <c r="H1300" s="1">
        <v>0.00803764572836808</v>
      </c>
      <c r="I1300" s="4">
        <v>-1.95867045659471E-6</v>
      </c>
      <c r="J1300" s="4">
        <v>-6.31249522311869E-6</v>
      </c>
      <c r="K1300" s="4">
        <v>-1.7599585592306E-6</v>
      </c>
      <c r="L1300" s="4">
        <v>-1.05535412797014E-5</v>
      </c>
      <c r="M1300" s="4">
        <v>5.33363290086804E-6</v>
      </c>
      <c r="N1300" s="4">
        <v>-1.21419449239968E-5</v>
      </c>
      <c r="O1300" s="1">
        <v>5.96919544808621</v>
      </c>
      <c r="P1300" s="1">
        <v>0.583506137417429</v>
      </c>
      <c r="Q1300" s="1">
        <v>-4.47163536025932</v>
      </c>
      <c r="R1300" s="1">
        <v>-1.44381496258469</v>
      </c>
      <c r="S1300" s="1">
        <v>-0.548901248445879</v>
      </c>
      <c r="T1300" s="1">
        <v>-1.19555591204504</v>
      </c>
      <c r="U1300" s="2"/>
      <c r="V1300" s="2"/>
      <c r="W1300" s="2"/>
      <c r="X1300" s="2"/>
      <c r="Y1300" s="2"/>
      <c r="Z1300" s="2"/>
      <c r="AA1300" s="2"/>
    </row>
    <row r="1301">
      <c r="A1301" s="3">
        <v>45300.68172972951</v>
      </c>
      <c r="B1301" s="1">
        <v>0.850736048854728</v>
      </c>
      <c r="C1301" s="1">
        <v>-0.184838077961396</v>
      </c>
      <c r="D1301" s="1">
        <v>0.327660955536322</v>
      </c>
      <c r="E1301" s="1">
        <v>0.948055744171142</v>
      </c>
      <c r="F1301" s="1">
        <v>0.00366355078707697</v>
      </c>
      <c r="G1301" s="1">
        <v>0.317981637861181</v>
      </c>
      <c r="H1301" s="1">
        <v>0.00803764572836808</v>
      </c>
      <c r="I1301" s="4">
        <v>-1.95867045659471E-6</v>
      </c>
      <c r="J1301" s="4">
        <v>-6.31249522311869E-6</v>
      </c>
      <c r="K1301" s="4">
        <v>-1.7599585592306E-6</v>
      </c>
      <c r="L1301" s="4">
        <v>-1.05535412797014E-5</v>
      </c>
      <c r="M1301" s="4">
        <v>5.33363290086804E-6</v>
      </c>
      <c r="N1301" s="4">
        <v>-1.21419449239968E-5</v>
      </c>
      <c r="O1301" s="1">
        <v>5.96919544808621</v>
      </c>
      <c r="P1301" s="1">
        <v>0.583506137417429</v>
      </c>
      <c r="Q1301" s="1">
        <v>-4.47163536025932</v>
      </c>
      <c r="R1301" s="1">
        <v>-1.44381496258469</v>
      </c>
      <c r="S1301" s="1">
        <v>-0.548901248445879</v>
      </c>
      <c r="T1301" s="1">
        <v>-1.19555591204504</v>
      </c>
      <c r="U1301" s="2"/>
      <c r="V1301" s="2"/>
      <c r="W1301" s="2"/>
      <c r="X1301" s="2"/>
      <c r="Y1301" s="2"/>
      <c r="Z1301" s="2"/>
      <c r="AA1301" s="2"/>
    </row>
    <row r="1302">
      <c r="A1302" s="3">
        <v>45300.681729871816</v>
      </c>
      <c r="B1302" s="1">
        <v>0.850736048854728</v>
      </c>
      <c r="C1302" s="1">
        <v>-0.184838077961396</v>
      </c>
      <c r="D1302" s="1">
        <v>0.327660955536322</v>
      </c>
      <c r="E1302" s="1">
        <v>0.948055744171142</v>
      </c>
      <c r="F1302" s="1">
        <v>0.00366355078707697</v>
      </c>
      <c r="G1302" s="1">
        <v>0.317981637861181</v>
      </c>
      <c r="H1302" s="1">
        <v>0.00803764572836808</v>
      </c>
      <c r="I1302" s="4">
        <v>-1.95867045659471E-6</v>
      </c>
      <c r="J1302" s="4">
        <v>-6.31249522311869E-6</v>
      </c>
      <c r="K1302" s="4">
        <v>-1.7599585592306E-6</v>
      </c>
      <c r="L1302" s="4">
        <v>-1.05535412797014E-5</v>
      </c>
      <c r="M1302" s="4">
        <v>5.33363290086804E-6</v>
      </c>
      <c r="N1302" s="4">
        <v>-1.21419449239968E-5</v>
      </c>
      <c r="O1302" s="1">
        <v>5.96919544808621</v>
      </c>
      <c r="P1302" s="1">
        <v>0.583506137417429</v>
      </c>
      <c r="Q1302" s="1">
        <v>-4.47163536025932</v>
      </c>
      <c r="R1302" s="1">
        <v>-1.44381496258469</v>
      </c>
      <c r="S1302" s="1">
        <v>-0.548901248445879</v>
      </c>
      <c r="T1302" s="1">
        <v>-1.19555591204504</v>
      </c>
      <c r="U1302" s="2"/>
      <c r="V1302" s="2"/>
      <c r="W1302" s="2"/>
      <c r="X1302" s="2"/>
      <c r="Y1302" s="2"/>
      <c r="Z1302" s="2"/>
      <c r="AA1302" s="2"/>
    </row>
    <row r="1303">
      <c r="A1303" s="3">
        <v>45300.68173001331</v>
      </c>
      <c r="B1303" s="1">
        <v>0.850736048854728</v>
      </c>
      <c r="C1303" s="1">
        <v>-0.184838077961396</v>
      </c>
      <c r="D1303" s="1">
        <v>0.327660955536322</v>
      </c>
      <c r="E1303" s="1">
        <v>0.948055744171142</v>
      </c>
      <c r="F1303" s="1">
        <v>0.00366355078707697</v>
      </c>
      <c r="G1303" s="1">
        <v>0.317981637861181</v>
      </c>
      <c r="H1303" s="1">
        <v>0.00803764572836808</v>
      </c>
      <c r="I1303" s="4">
        <v>-1.95867045659471E-6</v>
      </c>
      <c r="J1303" s="4">
        <v>-6.31249522311869E-6</v>
      </c>
      <c r="K1303" s="4">
        <v>-1.7599585592306E-6</v>
      </c>
      <c r="L1303" s="4">
        <v>-1.05535412797014E-5</v>
      </c>
      <c r="M1303" s="4">
        <v>5.33363290086804E-6</v>
      </c>
      <c r="N1303" s="4">
        <v>-1.21419449239968E-5</v>
      </c>
      <c r="O1303" s="1">
        <v>5.96919544808621</v>
      </c>
      <c r="P1303" s="1">
        <v>0.583506137417429</v>
      </c>
      <c r="Q1303" s="1">
        <v>-4.47163536025932</v>
      </c>
      <c r="R1303" s="1">
        <v>-1.44381496258469</v>
      </c>
      <c r="S1303" s="1">
        <v>-0.548901248445879</v>
      </c>
      <c r="T1303" s="1">
        <v>-1.19555591204504</v>
      </c>
      <c r="U1303" s="2"/>
      <c r="V1303" s="2"/>
      <c r="W1303" s="2"/>
      <c r="X1303" s="2"/>
      <c r="Y1303" s="2"/>
      <c r="Z1303" s="2"/>
      <c r="AA1303" s="2"/>
    </row>
    <row r="1304">
      <c r="A1304" s="3">
        <v>45300.681730160715</v>
      </c>
      <c r="B1304" s="1">
        <v>0.850736048854728</v>
      </c>
      <c r="C1304" s="1">
        <v>-0.184838077961396</v>
      </c>
      <c r="D1304" s="1">
        <v>0.327660955536322</v>
      </c>
      <c r="E1304" s="1">
        <v>0.948055744171142</v>
      </c>
      <c r="F1304" s="1">
        <v>0.00366355078707697</v>
      </c>
      <c r="G1304" s="1">
        <v>0.317981637861181</v>
      </c>
      <c r="H1304" s="1">
        <v>0.00803764572836808</v>
      </c>
      <c r="I1304" s="4">
        <v>-1.95867045659471E-6</v>
      </c>
      <c r="J1304" s="4">
        <v>-6.31249522311869E-6</v>
      </c>
      <c r="K1304" s="4">
        <v>-1.7599585592306E-6</v>
      </c>
      <c r="L1304" s="4">
        <v>-1.05535412797014E-5</v>
      </c>
      <c r="M1304" s="4">
        <v>5.33363290086804E-6</v>
      </c>
      <c r="N1304" s="4">
        <v>-1.21419449239968E-5</v>
      </c>
      <c r="O1304" s="1">
        <v>5.6113339498859</v>
      </c>
      <c r="P1304" s="1">
        <v>0.253670005399285</v>
      </c>
      <c r="Q1304" s="1">
        <v>-4.62792575183289</v>
      </c>
      <c r="R1304" s="1">
        <v>-1.51901594538893</v>
      </c>
      <c r="S1304" s="1">
        <v>-0.453752888710213</v>
      </c>
      <c r="T1304" s="1">
        <v>-1.14628778544457</v>
      </c>
      <c r="U1304" s="2"/>
      <c r="V1304" s="2"/>
      <c r="W1304" s="2"/>
      <c r="X1304" s="2"/>
      <c r="Y1304" s="2"/>
      <c r="Z1304" s="2"/>
      <c r="AA1304" s="2"/>
    </row>
    <row r="1305">
      <c r="A1305" s="3">
        <v>45300.68173030405</v>
      </c>
      <c r="B1305" s="1">
        <v>0.850736048854728</v>
      </c>
      <c r="C1305" s="1">
        <v>-0.184838077961396</v>
      </c>
      <c r="D1305" s="1">
        <v>0.327660955536322</v>
      </c>
      <c r="E1305" s="1">
        <v>0.948055744171142</v>
      </c>
      <c r="F1305" s="1">
        <v>0.00366355078707697</v>
      </c>
      <c r="G1305" s="1">
        <v>0.317981637861181</v>
      </c>
      <c r="H1305" s="1">
        <v>0.00803764572836808</v>
      </c>
      <c r="I1305" s="4">
        <v>-1.95867045659471E-6</v>
      </c>
      <c r="J1305" s="4">
        <v>-6.31249522311869E-6</v>
      </c>
      <c r="K1305" s="4">
        <v>-1.7599585592306E-6</v>
      </c>
      <c r="L1305" s="4">
        <v>-1.05535412797014E-5</v>
      </c>
      <c r="M1305" s="4">
        <v>5.33363290086804E-6</v>
      </c>
      <c r="N1305" s="4">
        <v>-1.21419449239968E-5</v>
      </c>
      <c r="O1305" s="1">
        <v>5.60942885424262</v>
      </c>
      <c r="P1305" s="1">
        <v>0.243473227540493</v>
      </c>
      <c r="Q1305" s="1">
        <v>-4.645461110903</v>
      </c>
      <c r="R1305" s="1">
        <v>-1.52151625890129</v>
      </c>
      <c r="S1305" s="1">
        <v>-0.449700200039051</v>
      </c>
      <c r="T1305" s="1">
        <v>-1.14382903134255</v>
      </c>
      <c r="U1305" s="2"/>
      <c r="V1305" s="2"/>
      <c r="W1305" s="2"/>
      <c r="X1305" s="2"/>
      <c r="Y1305" s="2"/>
      <c r="Z1305" s="2"/>
      <c r="AA1305" s="2"/>
    </row>
    <row r="1306">
      <c r="A1306" s="3">
        <v>45300.681730445925</v>
      </c>
      <c r="B1306" s="1">
        <v>0.850736059924053</v>
      </c>
      <c r="C1306" s="1">
        <v>-0.184838027013698</v>
      </c>
      <c r="D1306" s="1">
        <v>0.327660955536322</v>
      </c>
      <c r="E1306" s="1">
        <v>0.948055744171142</v>
      </c>
      <c r="F1306" s="1">
        <v>0.00366357917457259</v>
      </c>
      <c r="G1306" s="1">
        <v>0.317981638065061</v>
      </c>
      <c r="H1306" s="1">
        <v>0.00803763620601688</v>
      </c>
      <c r="I1306" s="4">
        <v>-1.95867045659471E-6</v>
      </c>
      <c r="J1306" s="4">
        <v>-6.31249522311869E-6</v>
      </c>
      <c r="K1306" s="4">
        <v>-1.7599585592306E-6</v>
      </c>
      <c r="L1306" s="4">
        <v>-1.05535412797014E-5</v>
      </c>
      <c r="M1306" s="4">
        <v>5.33363290086804E-6</v>
      </c>
      <c r="N1306" s="4">
        <v>-1.21419449239968E-5</v>
      </c>
      <c r="O1306" s="1">
        <v>5.58797852740139</v>
      </c>
      <c r="P1306" s="1">
        <v>0.201321196952288</v>
      </c>
      <c r="Q1306" s="1">
        <v>-4.67754884861373</v>
      </c>
      <c r="R1306" s="1">
        <v>-1.52787898983373</v>
      </c>
      <c r="S1306" s="1">
        <v>-0.438866846006893</v>
      </c>
      <c r="T1306" s="1">
        <v>-1.13957299552663</v>
      </c>
      <c r="U1306" s="2"/>
      <c r="V1306" s="2"/>
      <c r="W1306" s="2"/>
      <c r="X1306" s="2"/>
      <c r="Y1306" s="2"/>
      <c r="Z1306" s="2"/>
      <c r="AA1306" s="2"/>
    </row>
    <row r="1307">
      <c r="A1307" s="3">
        <v>45300.68173058787</v>
      </c>
      <c r="B1307" s="1">
        <v>0.850736063843145</v>
      </c>
      <c r="C1307" s="1">
        <v>-0.184838046099163</v>
      </c>
      <c r="D1307" s="1">
        <v>0.327660989382506</v>
      </c>
      <c r="E1307" s="1">
        <v>0.948055684566497</v>
      </c>
      <c r="F1307" s="1">
        <v>0.00366354702335045</v>
      </c>
      <c r="G1307" s="1">
        <v>0.317981722462351</v>
      </c>
      <c r="H1307" s="1">
        <v>0.00803756984477381</v>
      </c>
      <c r="I1307" s="4">
        <v>-1.95867045659471E-6</v>
      </c>
      <c r="J1307" s="4">
        <v>-6.31249522311869E-6</v>
      </c>
      <c r="K1307" s="4">
        <v>-1.7599585592306E-6</v>
      </c>
      <c r="L1307" s="4">
        <v>-1.05535412797014E-5</v>
      </c>
      <c r="M1307" s="4">
        <v>5.33363290086804E-6</v>
      </c>
      <c r="N1307" s="4">
        <v>-1.21419449239968E-5</v>
      </c>
      <c r="O1307" s="1">
        <v>5.63380935177663</v>
      </c>
      <c r="P1307" s="1">
        <v>0.214750070247308</v>
      </c>
      <c r="Q1307" s="1">
        <v>-4.69931311115425</v>
      </c>
      <c r="R1307" s="1">
        <v>-1.52651919363635</v>
      </c>
      <c r="S1307" s="1">
        <v>-0.447303151929657</v>
      </c>
      <c r="T1307" s="1">
        <v>-1.14304948073977</v>
      </c>
      <c r="U1307" s="2"/>
      <c r="V1307" s="2"/>
      <c r="W1307" s="2"/>
      <c r="X1307" s="2"/>
      <c r="Y1307" s="2"/>
      <c r="Z1307" s="2"/>
      <c r="AA1307" s="2"/>
    </row>
    <row r="1308">
      <c r="A1308" s="3">
        <v>45300.68173073657</v>
      </c>
      <c r="B1308" s="1">
        <v>0.85073605873446</v>
      </c>
      <c r="C1308" s="1">
        <v>-0.18483814425793</v>
      </c>
      <c r="D1308" s="1">
        <v>0.327660919246329</v>
      </c>
      <c r="E1308" s="1">
        <v>0.948055684566497</v>
      </c>
      <c r="F1308" s="1">
        <v>0.00366348116628022</v>
      </c>
      <c r="G1308" s="1">
        <v>0.317981699544169</v>
      </c>
      <c r="H1308" s="1">
        <v>0.00803769014059828</v>
      </c>
      <c r="I1308" s="4">
        <v>-3.92975788662178E-7</v>
      </c>
      <c r="J1308" s="4">
        <v>-7.55067441477335E-6</v>
      </c>
      <c r="K1308" s="4">
        <v>-5.3950905580631E-6</v>
      </c>
      <c r="L1308" s="4">
        <v>-1.43368857576999E-5</v>
      </c>
      <c r="M1308" s="4">
        <v>3.19348804128983E-6</v>
      </c>
      <c r="N1308" s="4">
        <v>-1.55188076541028E-5</v>
      </c>
      <c r="O1308" s="1">
        <v>5.66167055888902</v>
      </c>
      <c r="P1308" s="1">
        <v>0.229281100629886</v>
      </c>
      <c r="Q1308" s="1">
        <v>-4.72807191114532</v>
      </c>
      <c r="R1308" s="1">
        <v>-1.52339850178642</v>
      </c>
      <c r="S1308" s="1">
        <v>-0.452068406120601</v>
      </c>
      <c r="T1308" s="1">
        <v>-1.14727642196925</v>
      </c>
      <c r="U1308" s="2"/>
      <c r="V1308" s="2"/>
      <c r="W1308" s="2"/>
      <c r="X1308" s="2"/>
      <c r="Y1308" s="2"/>
      <c r="Z1308" s="2"/>
      <c r="AA1308" s="2"/>
    </row>
    <row r="1309">
      <c r="A1309" s="3">
        <v>45300.68173088277</v>
      </c>
      <c r="B1309" s="1">
        <v>0.850736042667945</v>
      </c>
      <c r="C1309" s="1">
        <v>-0.184838078066107</v>
      </c>
      <c r="D1309" s="1">
        <v>0.327660950861064</v>
      </c>
      <c r="E1309" s="1">
        <v>0.948055744171142</v>
      </c>
      <c r="F1309" s="1">
        <v>0.00366357917457259</v>
      </c>
      <c r="G1309" s="1">
        <v>0.317981637583713</v>
      </c>
      <c r="H1309" s="1">
        <v>0.00803765524885915</v>
      </c>
      <c r="I1309" s="4">
        <v>-3.92975788662178E-7</v>
      </c>
      <c r="J1309" s="4">
        <v>-7.55067441477335E-6</v>
      </c>
      <c r="K1309" s="4">
        <v>-5.3950905580631E-6</v>
      </c>
      <c r="L1309" s="4">
        <v>-1.43368857576999E-5</v>
      </c>
      <c r="M1309" s="4">
        <v>3.19348804128983E-6</v>
      </c>
      <c r="N1309" s="4">
        <v>-1.55188076541028E-5</v>
      </c>
      <c r="O1309" s="1">
        <v>5.75391096174895</v>
      </c>
      <c r="P1309" s="1">
        <v>0.3222802700855</v>
      </c>
      <c r="Q1309" s="1">
        <v>-4.72874510598189</v>
      </c>
      <c r="R1309" s="1">
        <v>-1.49387698764741</v>
      </c>
      <c r="S1309" s="1">
        <v>-0.476809830362838</v>
      </c>
      <c r="T1309" s="1">
        <v>-1.16022459240027</v>
      </c>
      <c r="U1309" s="2"/>
      <c r="V1309" s="2"/>
      <c r="W1309" s="2"/>
      <c r="X1309" s="2"/>
      <c r="Y1309" s="2"/>
      <c r="Z1309" s="2"/>
      <c r="AA1309" s="2"/>
    </row>
    <row r="1310">
      <c r="A1310" s="3">
        <v>45300.68173102639</v>
      </c>
      <c r="B1310" s="1">
        <v>0.850736038126507</v>
      </c>
      <c r="C1310" s="1">
        <v>-0.184838059786185</v>
      </c>
      <c r="D1310" s="1">
        <v>0.327660905986518</v>
      </c>
      <c r="E1310" s="1">
        <v>0.948055744171142</v>
      </c>
      <c r="F1310" s="1">
        <v>0.00366364031080055</v>
      </c>
      <c r="G1310" s="1">
        <v>0.317981577530394</v>
      </c>
      <c r="H1310" s="1">
        <v>0.0080377190602524</v>
      </c>
      <c r="I1310" s="4">
        <v>-3.92975788662178E-7</v>
      </c>
      <c r="J1310" s="4">
        <v>-7.55067441477335E-6</v>
      </c>
      <c r="K1310" s="4">
        <v>-5.3950905580631E-6</v>
      </c>
      <c r="L1310" s="4">
        <v>-1.43368857576999E-5</v>
      </c>
      <c r="M1310" s="4">
        <v>3.19348804128983E-6</v>
      </c>
      <c r="N1310" s="4">
        <v>-1.55188076541028E-5</v>
      </c>
      <c r="O1310" s="1">
        <v>5.68901479735994</v>
      </c>
      <c r="P1310" s="1">
        <v>0.322330159734934</v>
      </c>
      <c r="Q1310" s="1">
        <v>-4.84791990798207</v>
      </c>
      <c r="R1310" s="1">
        <v>-1.49137101014603</v>
      </c>
      <c r="S1310" s="1">
        <v>-0.49625240466198</v>
      </c>
      <c r="T1310" s="1">
        <v>-1.17442240776878</v>
      </c>
      <c r="U1310" s="2"/>
      <c r="V1310" s="2"/>
      <c r="W1310" s="2"/>
      <c r="X1310" s="2"/>
      <c r="Y1310" s="2"/>
      <c r="Z1310" s="2"/>
      <c r="AA1310" s="2"/>
    </row>
    <row r="1311">
      <c r="A1311" s="3">
        <v>45300.68173116982</v>
      </c>
      <c r="B1311" s="1">
        <v>0.850736011356362</v>
      </c>
      <c r="C1311" s="1">
        <v>-0.184838157675036</v>
      </c>
      <c r="D1311" s="1">
        <v>0.327660870859237</v>
      </c>
      <c r="E1311" s="1">
        <v>0.948055744171142</v>
      </c>
      <c r="F1311" s="1">
        <v>0.00366356123911159</v>
      </c>
      <c r="G1311" s="1">
        <v>0.317981516112965</v>
      </c>
      <c r="H1311" s="1">
        <v>0.0080378378481973</v>
      </c>
      <c r="I1311" s="4">
        <v>-3.92975788662178E-7</v>
      </c>
      <c r="J1311" s="4">
        <v>-7.55067441477335E-6</v>
      </c>
      <c r="K1311" s="4">
        <v>-5.3950905580631E-6</v>
      </c>
      <c r="L1311" s="4">
        <v>-1.43368857576999E-5</v>
      </c>
      <c r="M1311" s="4">
        <v>3.19348804128983E-6</v>
      </c>
      <c r="N1311" s="4">
        <v>-1.55188076541028E-5</v>
      </c>
      <c r="O1311" s="1">
        <v>5.51886577467983</v>
      </c>
      <c r="P1311" s="1">
        <v>0.24089735643625</v>
      </c>
      <c r="Q1311" s="1">
        <v>-4.93202426367684</v>
      </c>
      <c r="R1311" s="1">
        <v>-1.49014245073503</v>
      </c>
      <c r="S1311" s="1">
        <v>-0.497757841918431</v>
      </c>
      <c r="T1311" s="1">
        <v>-1.16333763784599</v>
      </c>
      <c r="U1311" s="2"/>
      <c r="V1311" s="2"/>
      <c r="W1311" s="2"/>
      <c r="X1311" s="2"/>
      <c r="Y1311" s="2"/>
      <c r="Z1311" s="2"/>
      <c r="AA1311" s="2"/>
    </row>
    <row r="1312">
      <c r="A1312" s="3">
        <v>45300.68173131506</v>
      </c>
      <c r="B1312" s="1">
        <v>0.850736048605372</v>
      </c>
      <c r="C1312" s="1">
        <v>-0.184838142249348</v>
      </c>
      <c r="D1312" s="1">
        <v>0.327660909548669</v>
      </c>
      <c r="E1312" s="1">
        <v>0.948055744171142</v>
      </c>
      <c r="F1312" s="1">
        <v>0.00366354537671047</v>
      </c>
      <c r="G1312" s="1">
        <v>0.317981603990722</v>
      </c>
      <c r="H1312" s="1">
        <v>0.0080377964547678</v>
      </c>
      <c r="I1312" s="4">
        <v>-3.92975788662178E-7</v>
      </c>
      <c r="J1312" s="4">
        <v>-7.55067441477335E-6</v>
      </c>
      <c r="K1312" s="4">
        <v>-5.3950905580631E-6</v>
      </c>
      <c r="L1312" s="4">
        <v>-1.43368857576999E-5</v>
      </c>
      <c r="M1312" s="4">
        <v>3.19348804128983E-6</v>
      </c>
      <c r="N1312" s="4">
        <v>-1.55188076541028E-5</v>
      </c>
      <c r="O1312" s="1">
        <v>5.43367632585844</v>
      </c>
      <c r="P1312" s="1">
        <v>0.190477246328558</v>
      </c>
      <c r="Q1312" s="1">
        <v>-4.88021071135668</v>
      </c>
      <c r="R1312" s="1">
        <v>-1.4835005583415</v>
      </c>
      <c r="S1312" s="1">
        <v>-0.477707325004887</v>
      </c>
      <c r="T1312" s="1">
        <v>-1.16685548734629</v>
      </c>
      <c r="U1312" s="2"/>
      <c r="V1312" s="2"/>
      <c r="W1312" s="2"/>
      <c r="X1312" s="2"/>
      <c r="Y1312" s="2"/>
      <c r="Z1312" s="2"/>
      <c r="AA1312" s="2"/>
    </row>
    <row r="1313">
      <c r="A1313" s="3">
        <v>45300.68173145949</v>
      </c>
      <c r="B1313" s="1">
        <v>0.850736048605372</v>
      </c>
      <c r="C1313" s="1">
        <v>-0.184838142249348</v>
      </c>
      <c r="D1313" s="1">
        <v>0.327660909548669</v>
      </c>
      <c r="E1313" s="1">
        <v>0.948055744171142</v>
      </c>
      <c r="F1313" s="1">
        <v>0.00366354537671047</v>
      </c>
      <c r="G1313" s="1">
        <v>0.317981603990722</v>
      </c>
      <c r="H1313" s="1">
        <v>0.0080377964547678</v>
      </c>
      <c r="I1313" s="4">
        <v>-3.92975788662178E-7</v>
      </c>
      <c r="J1313" s="4">
        <v>-7.55067441477335E-6</v>
      </c>
      <c r="K1313" s="4">
        <v>-5.3950905580631E-6</v>
      </c>
      <c r="L1313" s="4">
        <v>-1.43368857576999E-5</v>
      </c>
      <c r="M1313" s="4">
        <v>3.19348804128983E-6</v>
      </c>
      <c r="N1313" s="4">
        <v>-1.55188076541028E-5</v>
      </c>
      <c r="O1313" s="1">
        <v>5.43367632585844</v>
      </c>
      <c r="P1313" s="1">
        <v>0.190477246328558</v>
      </c>
      <c r="Q1313" s="1">
        <v>-4.88021071135668</v>
      </c>
      <c r="R1313" s="1">
        <v>-1.4835005583415</v>
      </c>
      <c r="S1313" s="1">
        <v>-0.477707325004887</v>
      </c>
      <c r="T1313" s="1">
        <v>-1.16685548734629</v>
      </c>
      <c r="U1313" s="2"/>
      <c r="V1313" s="2"/>
      <c r="W1313" s="2"/>
      <c r="X1313" s="2"/>
      <c r="Y1313" s="2"/>
      <c r="Z1313" s="2"/>
      <c r="AA1313" s="2"/>
    </row>
    <row r="1314">
      <c r="A1314" s="3">
        <v>45300.681731604156</v>
      </c>
      <c r="B1314" s="1">
        <v>0.850736048605372</v>
      </c>
      <c r="C1314" s="1">
        <v>-0.184838142249348</v>
      </c>
      <c r="D1314" s="1">
        <v>0.327660909548669</v>
      </c>
      <c r="E1314" s="1">
        <v>0.948055744171142</v>
      </c>
      <c r="F1314" s="1">
        <v>0.00366354537671047</v>
      </c>
      <c r="G1314" s="1">
        <v>0.317981603990722</v>
      </c>
      <c r="H1314" s="1">
        <v>0.0080377964547678</v>
      </c>
      <c r="I1314" s="4">
        <v>-3.92975788662178E-7</v>
      </c>
      <c r="J1314" s="4">
        <v>-7.55067441477335E-6</v>
      </c>
      <c r="K1314" s="4">
        <v>-5.3950905580631E-6</v>
      </c>
      <c r="L1314" s="4">
        <v>-1.43368857576999E-5</v>
      </c>
      <c r="M1314" s="4">
        <v>3.19348804128983E-6</v>
      </c>
      <c r="N1314" s="4">
        <v>-1.55188076541028E-5</v>
      </c>
      <c r="O1314" s="1">
        <v>5.43367632585844</v>
      </c>
      <c r="P1314" s="1">
        <v>0.190477246328558</v>
      </c>
      <c r="Q1314" s="1">
        <v>-4.88021071135668</v>
      </c>
      <c r="R1314" s="1">
        <v>-1.4835005583415</v>
      </c>
      <c r="S1314" s="1">
        <v>-0.477707325004887</v>
      </c>
      <c r="T1314" s="1">
        <v>-1.16685548734629</v>
      </c>
      <c r="U1314" s="2"/>
      <c r="V1314" s="2"/>
      <c r="W1314" s="2"/>
      <c r="X1314" s="2"/>
      <c r="Y1314" s="2"/>
      <c r="Z1314" s="2"/>
      <c r="AA1314" s="2"/>
    </row>
    <row r="1315">
      <c r="A1315" s="3">
        <v>45300.68173174662</v>
      </c>
      <c r="B1315" s="1">
        <v>0.850736048605372</v>
      </c>
      <c r="C1315" s="1">
        <v>-0.184838142249348</v>
      </c>
      <c r="D1315" s="1">
        <v>0.327660909548669</v>
      </c>
      <c r="E1315" s="1">
        <v>0.948055744171142</v>
      </c>
      <c r="F1315" s="1">
        <v>0.00366354537671047</v>
      </c>
      <c r="G1315" s="1">
        <v>0.317981603990722</v>
      </c>
      <c r="H1315" s="1">
        <v>0.0080377964547678</v>
      </c>
      <c r="I1315" s="4">
        <v>-3.92975788662178E-7</v>
      </c>
      <c r="J1315" s="4">
        <v>-7.55067441477335E-6</v>
      </c>
      <c r="K1315" s="4">
        <v>-5.3950905580631E-6</v>
      </c>
      <c r="L1315" s="4">
        <v>-1.43368857576999E-5</v>
      </c>
      <c r="M1315" s="4">
        <v>3.19348804128983E-6</v>
      </c>
      <c r="N1315" s="4">
        <v>-1.55188076541028E-5</v>
      </c>
      <c r="O1315" s="1">
        <v>5.43367632585844</v>
      </c>
      <c r="P1315" s="1">
        <v>0.190477246328558</v>
      </c>
      <c r="Q1315" s="1">
        <v>-4.88021071135668</v>
      </c>
      <c r="R1315" s="1">
        <v>-1.4835005583415</v>
      </c>
      <c r="S1315" s="1">
        <v>-0.477707325004887</v>
      </c>
      <c r="T1315" s="1">
        <v>-1.16685548734629</v>
      </c>
      <c r="U1315" s="2"/>
      <c r="V1315" s="2"/>
      <c r="W1315" s="2"/>
      <c r="X1315" s="2"/>
      <c r="Y1315" s="2"/>
      <c r="Z1315" s="2"/>
      <c r="AA1315" s="2"/>
    </row>
    <row r="1316">
      <c r="A1316" s="3">
        <v>45300.681731905126</v>
      </c>
      <c r="B1316" s="1">
        <v>0.850736048605372</v>
      </c>
      <c r="C1316" s="1">
        <v>-0.184838142249348</v>
      </c>
      <c r="D1316" s="1">
        <v>0.327660909548669</v>
      </c>
      <c r="E1316" s="1">
        <v>0.948055744171142</v>
      </c>
      <c r="F1316" s="1">
        <v>0.00366354537671047</v>
      </c>
      <c r="G1316" s="1">
        <v>0.317981603990722</v>
      </c>
      <c r="H1316" s="1">
        <v>0.0080377964547678</v>
      </c>
      <c r="I1316" s="4">
        <v>-3.92975788662178E-7</v>
      </c>
      <c r="J1316" s="4">
        <v>-7.55067441477335E-6</v>
      </c>
      <c r="K1316" s="4">
        <v>-5.3950905580631E-6</v>
      </c>
      <c r="L1316" s="4">
        <v>-1.43368857576999E-5</v>
      </c>
      <c r="M1316" s="4">
        <v>3.19348804128983E-6</v>
      </c>
      <c r="N1316" s="4">
        <v>-1.55188076541028E-5</v>
      </c>
      <c r="O1316" s="1">
        <v>5.43367632585844</v>
      </c>
      <c r="P1316" s="1">
        <v>0.190477246328558</v>
      </c>
      <c r="Q1316" s="1">
        <v>-4.88021071135668</v>
      </c>
      <c r="R1316" s="1">
        <v>-1.4835005583415</v>
      </c>
      <c r="S1316" s="1">
        <v>-0.477707325004887</v>
      </c>
      <c r="T1316" s="1">
        <v>-1.16685548734629</v>
      </c>
      <c r="U1316" s="2"/>
      <c r="V1316" s="2"/>
      <c r="W1316" s="2"/>
      <c r="X1316" s="2"/>
      <c r="Y1316" s="2"/>
      <c r="Z1316" s="2"/>
      <c r="AA1316" s="2"/>
    </row>
    <row r="1317">
      <c r="A1317" s="3">
        <v>45300.681732061705</v>
      </c>
      <c r="B1317" s="1">
        <v>0.850736072962983</v>
      </c>
      <c r="C1317" s="1">
        <v>-0.184838085522635</v>
      </c>
      <c r="D1317" s="1">
        <v>0.327660958420317</v>
      </c>
      <c r="E1317" s="1">
        <v>0.948055684566497</v>
      </c>
      <c r="F1317" s="1">
        <v>0.00366353409807097</v>
      </c>
      <c r="G1317" s="1">
        <v>0.317981717565715</v>
      </c>
      <c r="H1317" s="1">
        <v>0.00803765312078372</v>
      </c>
      <c r="I1317" s="4">
        <v>-3.92975788662178E-7</v>
      </c>
      <c r="J1317" s="4">
        <v>-7.55067441477335E-6</v>
      </c>
      <c r="K1317" s="4">
        <v>-5.3950905580631E-6</v>
      </c>
      <c r="L1317" s="4">
        <v>-1.43368857576999E-5</v>
      </c>
      <c r="M1317" s="4">
        <v>3.19348804128983E-6</v>
      </c>
      <c r="N1317" s="4">
        <v>-1.55188076541028E-5</v>
      </c>
      <c r="O1317" s="1">
        <v>5.98853113788411</v>
      </c>
      <c r="P1317" s="1">
        <v>0.356175282230032</v>
      </c>
      <c r="Q1317" s="1">
        <v>-4.53794395642583</v>
      </c>
      <c r="R1317" s="1">
        <v>-1.45757425075565</v>
      </c>
      <c r="S1317" s="1">
        <v>-0.502322042603808</v>
      </c>
      <c r="T1317" s="1">
        <v>-1.18660019931432</v>
      </c>
      <c r="U1317" s="2"/>
      <c r="V1317" s="2"/>
      <c r="W1317" s="2"/>
      <c r="X1317" s="2"/>
      <c r="Y1317" s="2"/>
      <c r="Z1317" s="2"/>
      <c r="AA1317" s="2"/>
    </row>
    <row r="1318">
      <c r="A1318" s="3">
        <v>45300.68173221667</v>
      </c>
      <c r="B1318" s="1">
        <v>0.850736061785377</v>
      </c>
      <c r="C1318" s="1">
        <v>-0.184838018109362</v>
      </c>
      <c r="D1318" s="1">
        <v>0.32766095360788</v>
      </c>
      <c r="E1318" s="1">
        <v>0.948055684566497</v>
      </c>
      <c r="F1318" s="1">
        <v>0.00366357416640665</v>
      </c>
      <c r="G1318" s="1">
        <v>0.317981678599993</v>
      </c>
      <c r="H1318" s="1">
        <v>0.00803760812993483</v>
      </c>
      <c r="I1318" s="4">
        <v>-3.92975788662178E-7</v>
      </c>
      <c r="J1318" s="4">
        <v>-7.55067441477335E-6</v>
      </c>
      <c r="K1318" s="4">
        <v>-5.3950905580631E-6</v>
      </c>
      <c r="L1318" s="4">
        <v>-1.43368857576999E-5</v>
      </c>
      <c r="M1318" s="4">
        <v>3.19348804128983E-6</v>
      </c>
      <c r="N1318" s="4">
        <v>-1.55188076541028E-5</v>
      </c>
      <c r="O1318" s="1">
        <v>5.94920135923089</v>
      </c>
      <c r="P1318" s="1">
        <v>0.326485251466152</v>
      </c>
      <c r="Q1318" s="1">
        <v>-4.51711157843076</v>
      </c>
      <c r="R1318" s="1">
        <v>-1.46709634960373</v>
      </c>
      <c r="S1318" s="1">
        <v>-0.484921714803243</v>
      </c>
      <c r="T1318" s="1">
        <v>-1.17698969508375</v>
      </c>
      <c r="U1318" s="2"/>
      <c r="V1318" s="2"/>
      <c r="W1318" s="2"/>
      <c r="X1318" s="2"/>
      <c r="Y1318" s="2"/>
      <c r="Z1318" s="2"/>
      <c r="AA1318" s="2"/>
    </row>
    <row r="1319">
      <c r="A1319" s="3">
        <v>45300.68173236191</v>
      </c>
      <c r="B1319" s="1">
        <v>0.850736028627095</v>
      </c>
      <c r="C1319" s="1">
        <v>-0.184838134915416</v>
      </c>
      <c r="D1319" s="1">
        <v>0.327660927153086</v>
      </c>
      <c r="E1319" s="1">
        <v>0.948055744171142</v>
      </c>
      <c r="F1319" s="1">
        <v>0.00366352651723801</v>
      </c>
      <c r="G1319" s="1">
        <v>0.31798159482046</v>
      </c>
      <c r="H1319" s="1">
        <v>0.00803772910960883</v>
      </c>
      <c r="I1319" s="4">
        <v>-3.92975788662178E-7</v>
      </c>
      <c r="J1319" s="4">
        <v>-7.55067441477335E-6</v>
      </c>
      <c r="K1319" s="4">
        <v>-5.3950905580631E-6</v>
      </c>
      <c r="L1319" s="4">
        <v>-1.43368857576999E-5</v>
      </c>
      <c r="M1319" s="4">
        <v>3.19348804128983E-6</v>
      </c>
      <c r="N1319" s="4">
        <v>-1.55188076541028E-5</v>
      </c>
      <c r="O1319" s="1">
        <v>6.13101958975441</v>
      </c>
      <c r="P1319" s="1">
        <v>0.42425660650225</v>
      </c>
      <c r="Q1319" s="1">
        <v>-4.47637038572719</v>
      </c>
      <c r="R1319" s="1">
        <v>-1.46871015781964</v>
      </c>
      <c r="S1319" s="1">
        <v>-0.524157016643837</v>
      </c>
      <c r="T1319" s="1">
        <v>-1.19762017635291</v>
      </c>
      <c r="U1319" s="2"/>
      <c r="V1319" s="2"/>
      <c r="W1319" s="2"/>
      <c r="X1319" s="2"/>
      <c r="Y1319" s="2"/>
      <c r="Z1319" s="2"/>
      <c r="AA1319" s="2"/>
    </row>
    <row r="1320">
      <c r="A1320" s="3">
        <v>45300.68173251009</v>
      </c>
      <c r="B1320" s="1">
        <v>0.850736027665872</v>
      </c>
      <c r="C1320" s="1">
        <v>-0.184838109957364</v>
      </c>
      <c r="D1320" s="1">
        <v>0.327660916984061</v>
      </c>
      <c r="E1320" s="1">
        <v>0.948055744171142</v>
      </c>
      <c r="F1320" s="1">
        <v>0.00366358335614838</v>
      </c>
      <c r="G1320" s="1">
        <v>0.317981588875566</v>
      </c>
      <c r="H1320" s="1">
        <v>0.00803773211077504</v>
      </c>
      <c r="I1320" s="4">
        <v>-3.92975788662178E-7</v>
      </c>
      <c r="J1320" s="4">
        <v>-7.55067441477335E-6</v>
      </c>
      <c r="K1320" s="4">
        <v>-5.3950905580631E-6</v>
      </c>
      <c r="L1320" s="4">
        <v>-1.43368857576999E-5</v>
      </c>
      <c r="M1320" s="4">
        <v>3.19348804128983E-6</v>
      </c>
      <c r="N1320" s="4">
        <v>-1.55188076541028E-5</v>
      </c>
      <c r="O1320" s="1">
        <v>6.23747400161279</v>
      </c>
      <c r="P1320" s="1">
        <v>0.505745294154576</v>
      </c>
      <c r="Q1320" s="1">
        <v>-4.42471723447111</v>
      </c>
      <c r="R1320" s="1">
        <v>-1.46379114382762</v>
      </c>
      <c r="S1320" s="1">
        <v>-0.551815119036168</v>
      </c>
      <c r="T1320" s="1">
        <v>-1.21130979623113</v>
      </c>
      <c r="U1320" s="2"/>
      <c r="V1320" s="2"/>
      <c r="W1320" s="2"/>
      <c r="X1320" s="2"/>
      <c r="Y1320" s="2"/>
      <c r="Z1320" s="2"/>
      <c r="AA1320" s="2"/>
    </row>
    <row r="1321">
      <c r="A1321" s="3">
        <v>45300.68173265345</v>
      </c>
      <c r="B1321" s="1">
        <v>0.850736056099585</v>
      </c>
      <c r="C1321" s="1">
        <v>-0.184838126318227</v>
      </c>
      <c r="D1321" s="1">
        <v>0.327660926471756</v>
      </c>
      <c r="E1321" s="1">
        <v>0.948055744171142</v>
      </c>
      <c r="F1321" s="1">
        <v>0.00366354328782288</v>
      </c>
      <c r="G1321" s="1">
        <v>0.317981628322636</v>
      </c>
      <c r="H1321" s="1">
        <v>0.00803775805877706</v>
      </c>
      <c r="I1321" s="4">
        <v>-3.92975788662178E-7</v>
      </c>
      <c r="J1321" s="4">
        <v>-7.55067441477335E-6</v>
      </c>
      <c r="K1321" s="4">
        <v>-5.3950905580631E-6</v>
      </c>
      <c r="L1321" s="4">
        <v>-1.43368857576999E-5</v>
      </c>
      <c r="M1321" s="4">
        <v>3.19348804128983E-6</v>
      </c>
      <c r="N1321" s="4">
        <v>-1.55188076541028E-5</v>
      </c>
      <c r="O1321" s="1">
        <v>6.26605370996189</v>
      </c>
      <c r="P1321" s="1">
        <v>0.602387592422649</v>
      </c>
      <c r="Q1321" s="1">
        <v>-4.34729117202405</v>
      </c>
      <c r="R1321" s="1">
        <v>-1.43796138978896</v>
      </c>
      <c r="S1321" s="1">
        <v>-0.573852179490395</v>
      </c>
      <c r="T1321" s="1">
        <v>-1.2187645415428</v>
      </c>
      <c r="U1321" s="2"/>
      <c r="V1321" s="2"/>
      <c r="W1321" s="2"/>
      <c r="X1321" s="2"/>
      <c r="Y1321" s="2"/>
      <c r="Z1321" s="2"/>
      <c r="AA1321" s="2"/>
    </row>
    <row r="1322">
      <c r="A1322" s="3">
        <v>45300.681732799225</v>
      </c>
      <c r="B1322" s="1">
        <v>0.850736059749098</v>
      </c>
      <c r="C1322" s="1">
        <v>-0.184838150497131</v>
      </c>
      <c r="D1322" s="1">
        <v>0.327660911959272</v>
      </c>
      <c r="E1322" s="1">
        <v>0.948055744171142</v>
      </c>
      <c r="F1322" s="1">
        <v>0.00366353952565924</v>
      </c>
      <c r="G1322" s="1">
        <v>0.317981623611195</v>
      </c>
      <c r="H1322" s="1">
        <v>0.00803781422131599</v>
      </c>
      <c r="I1322" s="4">
        <v>2.60679470073402E-7</v>
      </c>
      <c r="J1322" s="4">
        <v>-1.7270645865811E-6</v>
      </c>
      <c r="K1322" s="4">
        <v>-1.03660598359058E-6</v>
      </c>
      <c r="L1322" s="4">
        <v>-7.43802561251385E-6</v>
      </c>
      <c r="M1322" s="4">
        <v>6.043879234349E-7</v>
      </c>
      <c r="N1322" s="4">
        <v>-3.06618083615345E-6</v>
      </c>
      <c r="O1322" s="1">
        <v>6.33291327642162</v>
      </c>
      <c r="P1322" s="1">
        <v>0.729617301289232</v>
      </c>
      <c r="Q1322" s="1">
        <v>-4.26649652061253</v>
      </c>
      <c r="R1322" s="1">
        <v>-1.3980042839671</v>
      </c>
      <c r="S1322" s="1">
        <v>-0.602466602127287</v>
      </c>
      <c r="T1322" s="1">
        <v>-1.23342402090904</v>
      </c>
      <c r="U1322" s="2"/>
      <c r="V1322" s="2"/>
      <c r="W1322" s="2"/>
      <c r="X1322" s="2"/>
      <c r="Y1322" s="2"/>
      <c r="Z1322" s="2"/>
      <c r="AA1322" s="2"/>
    </row>
    <row r="1323">
      <c r="A1323" s="3">
        <v>45300.681732944395</v>
      </c>
      <c r="B1323" s="1">
        <v>0.850736044921982</v>
      </c>
      <c r="C1323" s="1">
        <v>-0.184838058904955</v>
      </c>
      <c r="D1323" s="1">
        <v>0.327660921659318</v>
      </c>
      <c r="E1323" s="1">
        <v>0.948055744171142</v>
      </c>
      <c r="F1323" s="1">
        <v>0.0036635833561484</v>
      </c>
      <c r="G1323" s="1">
        <v>0.317981589356918</v>
      </c>
      <c r="H1323" s="1">
        <v>0.00803771306793565</v>
      </c>
      <c r="I1323" s="4">
        <v>2.60679470073402E-7</v>
      </c>
      <c r="J1323" s="4">
        <v>-1.7270645865811E-6</v>
      </c>
      <c r="K1323" s="4">
        <v>-1.03660598359058E-6</v>
      </c>
      <c r="L1323" s="4">
        <v>-7.43802561251385E-6</v>
      </c>
      <c r="M1323" s="4">
        <v>6.043879234349E-7</v>
      </c>
      <c r="N1323" s="4">
        <v>-3.06618083615345E-6</v>
      </c>
      <c r="O1323" s="1">
        <v>6.35804814351817</v>
      </c>
      <c r="P1323" s="1">
        <v>0.803679453216518</v>
      </c>
      <c r="Q1323" s="1">
        <v>-4.29311095152794</v>
      </c>
      <c r="R1323" s="1">
        <v>-1.36703453437327</v>
      </c>
      <c r="S1323" s="1">
        <v>-0.632236378184656</v>
      </c>
      <c r="T1323" s="1">
        <v>-1.2488455479841</v>
      </c>
      <c r="U1323" s="2"/>
      <c r="V1323" s="2"/>
      <c r="W1323" s="2"/>
      <c r="X1323" s="2"/>
      <c r="Y1323" s="2"/>
      <c r="Z1323" s="2"/>
      <c r="AA1323" s="2"/>
    </row>
    <row r="1324">
      <c r="A1324" s="3">
        <v>45300.68173308854</v>
      </c>
      <c r="B1324" s="1">
        <v>0.850736059924053</v>
      </c>
      <c r="C1324" s="1">
        <v>-0.184838027013698</v>
      </c>
      <c r="D1324" s="1">
        <v>0.327660955536322</v>
      </c>
      <c r="E1324" s="1">
        <v>0.948055744171142</v>
      </c>
      <c r="F1324" s="1">
        <v>0.00366357917457259</v>
      </c>
      <c r="G1324" s="1">
        <v>0.317981638065061</v>
      </c>
      <c r="H1324" s="1">
        <v>0.00803763620601688</v>
      </c>
      <c r="I1324" s="4">
        <v>2.60679470073402E-7</v>
      </c>
      <c r="J1324" s="4">
        <v>-1.7270645865811E-6</v>
      </c>
      <c r="K1324" s="4">
        <v>-1.03660598359058E-6</v>
      </c>
      <c r="L1324" s="4">
        <v>-7.43802561251385E-6</v>
      </c>
      <c r="M1324" s="4">
        <v>6.043879234349E-7</v>
      </c>
      <c r="N1324" s="4">
        <v>-3.06618083615345E-6</v>
      </c>
      <c r="O1324" s="1">
        <v>6.26481616127176</v>
      </c>
      <c r="P1324" s="1">
        <v>0.713668045973093</v>
      </c>
      <c r="Q1324" s="1">
        <v>-4.37074161396126</v>
      </c>
      <c r="R1324" s="1">
        <v>-1.3753085202686</v>
      </c>
      <c r="S1324" s="1">
        <v>-0.608999270168396</v>
      </c>
      <c r="T1324" s="1">
        <v>-1.23652633809238</v>
      </c>
      <c r="U1324" s="2"/>
      <c r="V1324" s="2"/>
      <c r="W1324" s="2"/>
      <c r="X1324" s="2"/>
      <c r="Y1324" s="2"/>
      <c r="Z1324" s="2"/>
      <c r="AA1324" s="2"/>
    </row>
    <row r="1325">
      <c r="A1325" s="3">
        <v>45300.68173323111</v>
      </c>
      <c r="B1325" s="1">
        <v>0.850736059924053</v>
      </c>
      <c r="C1325" s="1">
        <v>-0.184838027013698</v>
      </c>
      <c r="D1325" s="1">
        <v>0.327660955536322</v>
      </c>
      <c r="E1325" s="1">
        <v>0.948055744171142</v>
      </c>
      <c r="F1325" s="1">
        <v>0.00366357917457259</v>
      </c>
      <c r="G1325" s="1">
        <v>0.317981638065061</v>
      </c>
      <c r="H1325" s="1">
        <v>0.00803763620601688</v>
      </c>
      <c r="I1325" s="4">
        <v>2.60679470073402E-7</v>
      </c>
      <c r="J1325" s="4">
        <v>-1.7270645865811E-6</v>
      </c>
      <c r="K1325" s="4">
        <v>-1.03660598359058E-6</v>
      </c>
      <c r="L1325" s="4">
        <v>-7.43802561251385E-6</v>
      </c>
      <c r="M1325" s="4">
        <v>6.043879234349E-7</v>
      </c>
      <c r="N1325" s="4">
        <v>-3.06618083615345E-6</v>
      </c>
      <c r="O1325" s="1">
        <v>6.26481616127176</v>
      </c>
      <c r="P1325" s="1">
        <v>0.713668045973093</v>
      </c>
      <c r="Q1325" s="1">
        <v>-4.37074161396126</v>
      </c>
      <c r="R1325" s="1">
        <v>-1.3753085202686</v>
      </c>
      <c r="S1325" s="1">
        <v>-0.608999270168396</v>
      </c>
      <c r="T1325" s="1">
        <v>-1.23652633809238</v>
      </c>
      <c r="U1325" s="2"/>
      <c r="V1325" s="2"/>
      <c r="W1325" s="2"/>
      <c r="X1325" s="2"/>
      <c r="Y1325" s="2"/>
      <c r="Z1325" s="2"/>
      <c r="AA1325" s="2"/>
    </row>
    <row r="1326">
      <c r="A1326" s="3">
        <v>45300.68173337614</v>
      </c>
      <c r="B1326" s="1">
        <v>0.850736059924053</v>
      </c>
      <c r="C1326" s="1">
        <v>-0.184838027013698</v>
      </c>
      <c r="D1326" s="1">
        <v>0.327660955536322</v>
      </c>
      <c r="E1326" s="1">
        <v>0.948055744171142</v>
      </c>
      <c r="F1326" s="1">
        <v>0.00366357917457259</v>
      </c>
      <c r="G1326" s="1">
        <v>0.317981638065061</v>
      </c>
      <c r="H1326" s="1">
        <v>0.00803763620601688</v>
      </c>
      <c r="I1326" s="4">
        <v>2.60679470073402E-7</v>
      </c>
      <c r="J1326" s="4">
        <v>-1.7270645865811E-6</v>
      </c>
      <c r="K1326" s="4">
        <v>-1.03660598359058E-6</v>
      </c>
      <c r="L1326" s="4">
        <v>-7.43802561251385E-6</v>
      </c>
      <c r="M1326" s="4">
        <v>6.043879234349E-7</v>
      </c>
      <c r="N1326" s="4">
        <v>-3.06618083615345E-6</v>
      </c>
      <c r="O1326" s="1">
        <v>6.26481616127176</v>
      </c>
      <c r="P1326" s="1">
        <v>0.713668045973093</v>
      </c>
      <c r="Q1326" s="1">
        <v>-4.37074161396126</v>
      </c>
      <c r="R1326" s="1">
        <v>-1.3753085202686</v>
      </c>
      <c r="S1326" s="1">
        <v>-0.608999270168396</v>
      </c>
      <c r="T1326" s="1">
        <v>-1.23652633809238</v>
      </c>
      <c r="U1326" s="2"/>
      <c r="V1326" s="2"/>
      <c r="W1326" s="2"/>
      <c r="X1326" s="2"/>
      <c r="Y1326" s="2"/>
      <c r="Z1326" s="2"/>
      <c r="AA1326" s="2"/>
    </row>
    <row r="1327">
      <c r="A1327" s="3">
        <v>45300.68173351794</v>
      </c>
      <c r="B1327" s="1">
        <v>0.850736059924053</v>
      </c>
      <c r="C1327" s="1">
        <v>-0.184838027013698</v>
      </c>
      <c r="D1327" s="1">
        <v>0.327660955536322</v>
      </c>
      <c r="E1327" s="1">
        <v>0.948055744171142</v>
      </c>
      <c r="F1327" s="1">
        <v>0.00366357917457259</v>
      </c>
      <c r="G1327" s="1">
        <v>0.317981638065061</v>
      </c>
      <c r="H1327" s="1">
        <v>0.00803763620601688</v>
      </c>
      <c r="I1327" s="4">
        <v>2.60679470073402E-7</v>
      </c>
      <c r="J1327" s="4">
        <v>-1.7270645865811E-6</v>
      </c>
      <c r="K1327" s="4">
        <v>-1.03660598359058E-6</v>
      </c>
      <c r="L1327" s="4">
        <v>-7.43802561251385E-6</v>
      </c>
      <c r="M1327" s="4">
        <v>6.043879234349E-7</v>
      </c>
      <c r="N1327" s="4">
        <v>-3.06618083615345E-6</v>
      </c>
      <c r="O1327" s="1">
        <v>6.26481616127176</v>
      </c>
      <c r="P1327" s="1">
        <v>0.713668045973093</v>
      </c>
      <c r="Q1327" s="1">
        <v>-4.37074161396126</v>
      </c>
      <c r="R1327" s="1">
        <v>-1.3753085202686</v>
      </c>
      <c r="S1327" s="1">
        <v>-0.608999270168396</v>
      </c>
      <c r="T1327" s="1">
        <v>-1.23652633809238</v>
      </c>
      <c r="U1327" s="2"/>
      <c r="V1327" s="2"/>
      <c r="W1327" s="2"/>
      <c r="X1327" s="2"/>
      <c r="Y1327" s="2"/>
      <c r="Z1327" s="2"/>
      <c r="AA1327" s="2"/>
    </row>
    <row r="1328">
      <c r="A1328" s="3">
        <v>45300.6817336631</v>
      </c>
      <c r="B1328" s="1">
        <v>0.850736059924053</v>
      </c>
      <c r="C1328" s="1">
        <v>-0.184838027013698</v>
      </c>
      <c r="D1328" s="1">
        <v>0.327660955536322</v>
      </c>
      <c r="E1328" s="1">
        <v>0.948055744171142</v>
      </c>
      <c r="F1328" s="1">
        <v>0.00366357917457259</v>
      </c>
      <c r="G1328" s="1">
        <v>0.317981638065061</v>
      </c>
      <c r="H1328" s="1">
        <v>0.00803763620601688</v>
      </c>
      <c r="I1328" s="4">
        <v>2.60679470073402E-7</v>
      </c>
      <c r="J1328" s="4">
        <v>-1.7270645865811E-6</v>
      </c>
      <c r="K1328" s="4">
        <v>-1.03660598359058E-6</v>
      </c>
      <c r="L1328" s="4">
        <v>-7.43802561251385E-6</v>
      </c>
      <c r="M1328" s="4">
        <v>6.043879234349E-7</v>
      </c>
      <c r="N1328" s="4">
        <v>-3.06618083615345E-6</v>
      </c>
      <c r="O1328" s="1">
        <v>6.26481616127176</v>
      </c>
      <c r="P1328" s="1">
        <v>0.713668045973093</v>
      </c>
      <c r="Q1328" s="1">
        <v>-4.37074161396126</v>
      </c>
      <c r="R1328" s="1">
        <v>-1.3753085202686</v>
      </c>
      <c r="S1328" s="1">
        <v>-0.608999270168396</v>
      </c>
      <c r="T1328" s="1">
        <v>-1.23652633809238</v>
      </c>
      <c r="U1328" s="2"/>
      <c r="V1328" s="2"/>
      <c r="W1328" s="2"/>
      <c r="X1328" s="2"/>
      <c r="Y1328" s="2"/>
      <c r="Z1328" s="2"/>
      <c r="AA1328" s="2"/>
    </row>
    <row r="1329">
      <c r="A1329" s="3">
        <v>45300.68173380816</v>
      </c>
      <c r="B1329" s="1">
        <v>0.850736059924053</v>
      </c>
      <c r="C1329" s="1">
        <v>-0.184838027013698</v>
      </c>
      <c r="D1329" s="1">
        <v>0.327660955536322</v>
      </c>
      <c r="E1329" s="1">
        <v>0.948055744171142</v>
      </c>
      <c r="F1329" s="1">
        <v>0.00366357917457259</v>
      </c>
      <c r="G1329" s="1">
        <v>0.317981638065061</v>
      </c>
      <c r="H1329" s="1">
        <v>0.00803763620601688</v>
      </c>
      <c r="I1329" s="4">
        <v>2.60679470073402E-7</v>
      </c>
      <c r="J1329" s="4">
        <v>-1.7270645865811E-6</v>
      </c>
      <c r="K1329" s="4">
        <v>-1.03660598359058E-6</v>
      </c>
      <c r="L1329" s="4">
        <v>-7.43802561251385E-6</v>
      </c>
      <c r="M1329" s="4">
        <v>6.043879234349E-7</v>
      </c>
      <c r="N1329" s="4">
        <v>-3.06618083615345E-6</v>
      </c>
      <c r="O1329" s="1">
        <v>6.1476216028955</v>
      </c>
      <c r="P1329" s="1">
        <v>0.602416965104586</v>
      </c>
      <c r="Q1329" s="1">
        <v>-4.43420879435234</v>
      </c>
      <c r="R1329" s="1">
        <v>-1.40022100362192</v>
      </c>
      <c r="S1329" s="1">
        <v>-0.566268711737836</v>
      </c>
      <c r="T1329" s="1">
        <v>-1.21774492745785</v>
      </c>
      <c r="U1329" s="2"/>
      <c r="V1329" s="2"/>
      <c r="W1329" s="2"/>
      <c r="X1329" s="2"/>
      <c r="Y1329" s="2"/>
      <c r="Z1329" s="2"/>
      <c r="AA1329" s="2"/>
    </row>
    <row r="1330">
      <c r="A1330" s="3">
        <v>45300.68173395405</v>
      </c>
      <c r="B1330" s="1">
        <v>0.85073603839409</v>
      </c>
      <c r="C1330" s="1">
        <v>-0.184838128132577</v>
      </c>
      <c r="D1330" s="1">
        <v>0.327660966533864</v>
      </c>
      <c r="E1330" s="1">
        <v>0.948055684566497</v>
      </c>
      <c r="F1330" s="1">
        <v>0.00366349424646564</v>
      </c>
      <c r="G1330" s="1">
        <v>0.317981685143704</v>
      </c>
      <c r="H1330" s="1">
        <v>0.00803765968728594</v>
      </c>
      <c r="I1330" s="4">
        <v>2.60679470073402E-7</v>
      </c>
      <c r="J1330" s="4">
        <v>-1.7270645865811E-6</v>
      </c>
      <c r="K1330" s="4">
        <v>-1.03660598359058E-6</v>
      </c>
      <c r="L1330" s="4">
        <v>-7.43802561251385E-6</v>
      </c>
      <c r="M1330" s="4">
        <v>6.043879234349E-7</v>
      </c>
      <c r="N1330" s="4">
        <v>-3.06618083615345E-6</v>
      </c>
      <c r="O1330" s="1">
        <v>6.14097633079099</v>
      </c>
      <c r="P1330" s="1">
        <v>0.564099336490388</v>
      </c>
      <c r="Q1330" s="1">
        <v>-4.47642103535817</v>
      </c>
      <c r="R1330" s="1">
        <v>-1.40704231312919</v>
      </c>
      <c r="S1330" s="1">
        <v>-0.556815235647826</v>
      </c>
      <c r="T1330" s="1">
        <v>-1.21526952960411</v>
      </c>
      <c r="U1330" s="2"/>
      <c r="V1330" s="2"/>
      <c r="W1330" s="2"/>
      <c r="X1330" s="2"/>
      <c r="Y1330" s="2"/>
      <c r="Z1330" s="2"/>
      <c r="AA1330" s="2"/>
    </row>
    <row r="1331">
      <c r="A1331" s="3">
        <v>45300.68173409392</v>
      </c>
      <c r="B1331" s="1">
        <v>0.85073603839409</v>
      </c>
      <c r="C1331" s="1">
        <v>-0.184838128132577</v>
      </c>
      <c r="D1331" s="1">
        <v>0.327660966533864</v>
      </c>
      <c r="E1331" s="1">
        <v>0.948055684566497</v>
      </c>
      <c r="F1331" s="1">
        <v>0.00366349424646564</v>
      </c>
      <c r="G1331" s="1">
        <v>0.317981685143704</v>
      </c>
      <c r="H1331" s="1">
        <v>0.00803765968728594</v>
      </c>
      <c r="I1331" s="4">
        <v>2.60679470073402E-7</v>
      </c>
      <c r="J1331" s="4">
        <v>-1.7270645865811E-6</v>
      </c>
      <c r="K1331" s="4">
        <v>-1.03660598359058E-6</v>
      </c>
      <c r="L1331" s="4">
        <v>-7.43802561251385E-6</v>
      </c>
      <c r="M1331" s="4">
        <v>6.043879234349E-7</v>
      </c>
      <c r="N1331" s="4">
        <v>-3.06618083615345E-6</v>
      </c>
      <c r="O1331" s="1">
        <v>6.14097633079099</v>
      </c>
      <c r="P1331" s="1">
        <v>0.564099336490388</v>
      </c>
      <c r="Q1331" s="1">
        <v>-4.47642103535817</v>
      </c>
      <c r="R1331" s="1">
        <v>-1.40704231312919</v>
      </c>
      <c r="S1331" s="1">
        <v>-0.556815235647826</v>
      </c>
      <c r="T1331" s="1">
        <v>-1.21526952960411</v>
      </c>
      <c r="U1331" s="2"/>
      <c r="V1331" s="2"/>
      <c r="W1331" s="2"/>
      <c r="X1331" s="2"/>
      <c r="Y1331" s="2"/>
      <c r="Z1331" s="2"/>
      <c r="AA1331" s="2"/>
    </row>
    <row r="1332">
      <c r="A1332" s="3">
        <v>45300.681734236365</v>
      </c>
      <c r="B1332" s="1">
        <v>0.85073603839409</v>
      </c>
      <c r="C1332" s="1">
        <v>-0.184838128132577</v>
      </c>
      <c r="D1332" s="1">
        <v>0.327660966533864</v>
      </c>
      <c r="E1332" s="1">
        <v>0.948055684566497</v>
      </c>
      <c r="F1332" s="1">
        <v>0.00366349424646564</v>
      </c>
      <c r="G1332" s="1">
        <v>0.317981685143704</v>
      </c>
      <c r="H1332" s="1">
        <v>0.00803765968728594</v>
      </c>
      <c r="I1332" s="4">
        <v>2.60679470073402E-7</v>
      </c>
      <c r="J1332" s="4">
        <v>-1.7270645865811E-6</v>
      </c>
      <c r="K1332" s="4">
        <v>-1.03660598359058E-6</v>
      </c>
      <c r="L1332" s="4">
        <v>-7.43802561251385E-6</v>
      </c>
      <c r="M1332" s="4">
        <v>6.043879234349E-7</v>
      </c>
      <c r="N1332" s="4">
        <v>-3.06618083615345E-6</v>
      </c>
      <c r="O1332" s="1">
        <v>6.14097633079099</v>
      </c>
      <c r="P1332" s="1">
        <v>0.564099336490388</v>
      </c>
      <c r="Q1332" s="1">
        <v>-4.47642103535817</v>
      </c>
      <c r="R1332" s="1">
        <v>-1.40704231312919</v>
      </c>
      <c r="S1332" s="1">
        <v>-0.556815235647826</v>
      </c>
      <c r="T1332" s="1">
        <v>-1.21526952960411</v>
      </c>
      <c r="U1332" s="2"/>
      <c r="V1332" s="2"/>
      <c r="W1332" s="2"/>
      <c r="X1332" s="2"/>
      <c r="Y1332" s="2"/>
      <c r="Z1332" s="2"/>
      <c r="AA1332" s="2"/>
    </row>
    <row r="1333">
      <c r="A1333" s="3">
        <v>45300.68173437955</v>
      </c>
      <c r="B1333" s="1">
        <v>0.85073603839409</v>
      </c>
      <c r="C1333" s="1">
        <v>-0.184838128132577</v>
      </c>
      <c r="D1333" s="1">
        <v>0.327660966533864</v>
      </c>
      <c r="E1333" s="1">
        <v>0.948055684566497</v>
      </c>
      <c r="F1333" s="1">
        <v>0.00366349424646564</v>
      </c>
      <c r="G1333" s="1">
        <v>0.317981685143704</v>
      </c>
      <c r="H1333" s="1">
        <v>0.00803765968728594</v>
      </c>
      <c r="I1333" s="4">
        <v>2.60679470073402E-7</v>
      </c>
      <c r="J1333" s="4">
        <v>-1.7270645865811E-6</v>
      </c>
      <c r="K1333" s="4">
        <v>-1.03660598359058E-6</v>
      </c>
      <c r="L1333" s="4">
        <v>-7.43802561251385E-6</v>
      </c>
      <c r="M1333" s="4">
        <v>6.043879234349E-7</v>
      </c>
      <c r="N1333" s="4">
        <v>-3.06618083615345E-6</v>
      </c>
      <c r="O1333" s="1">
        <v>6.14097633079099</v>
      </c>
      <c r="P1333" s="1">
        <v>0.564099336490388</v>
      </c>
      <c r="Q1333" s="1">
        <v>-4.47642103535817</v>
      </c>
      <c r="R1333" s="1">
        <v>-1.40704231312919</v>
      </c>
      <c r="S1333" s="1">
        <v>-0.556815235647826</v>
      </c>
      <c r="T1333" s="1">
        <v>-1.21526952960411</v>
      </c>
      <c r="U1333" s="2"/>
      <c r="V1333" s="2"/>
      <c r="W1333" s="2"/>
      <c r="X1333" s="2"/>
      <c r="Y1333" s="2"/>
      <c r="Z1333" s="2"/>
      <c r="AA1333" s="2"/>
    </row>
    <row r="1334">
      <c r="A1334" s="3">
        <v>45300.6817345223</v>
      </c>
      <c r="B1334" s="1">
        <v>0.850736097159399</v>
      </c>
      <c r="C1334" s="1">
        <v>-0.184838011617036</v>
      </c>
      <c r="D1334" s="1">
        <v>0.327660994194945</v>
      </c>
      <c r="E1334" s="1">
        <v>0.948055684566497</v>
      </c>
      <c r="F1334" s="1">
        <v>0.00366356373000638</v>
      </c>
      <c r="G1334" s="1">
        <v>0.317981761835829</v>
      </c>
      <c r="H1334" s="1">
        <v>0.00803759579091502</v>
      </c>
      <c r="I1334" s="4">
        <v>2.60679470073402E-7</v>
      </c>
      <c r="J1334" s="4">
        <v>-1.7270645865811E-6</v>
      </c>
      <c r="K1334" s="4">
        <v>-1.03660598359058E-6</v>
      </c>
      <c r="L1334" s="4">
        <v>-7.43802561251385E-6</v>
      </c>
      <c r="M1334" s="4">
        <v>6.043879234349E-7</v>
      </c>
      <c r="N1334" s="4">
        <v>-3.06618083615345E-6</v>
      </c>
      <c r="O1334" s="1">
        <v>6.01459607436476</v>
      </c>
      <c r="P1334" s="1">
        <v>0.389800058768392</v>
      </c>
      <c r="Q1334" s="1">
        <v>-4.64875147827623</v>
      </c>
      <c r="R1334" s="1">
        <v>-1.45450495137061</v>
      </c>
      <c r="S1334" s="1">
        <v>-0.527122193299504</v>
      </c>
      <c r="T1334" s="1">
        <v>-1.19552382336855</v>
      </c>
      <c r="U1334" s="2"/>
      <c r="V1334" s="2"/>
      <c r="W1334" s="2"/>
      <c r="X1334" s="2"/>
      <c r="Y1334" s="2"/>
      <c r="Z1334" s="2"/>
      <c r="AA1334" s="2"/>
    </row>
    <row r="1335">
      <c r="A1335" s="3">
        <v>45300.68173466482</v>
      </c>
      <c r="B1335" s="1">
        <v>0.850736056099585</v>
      </c>
      <c r="C1335" s="1">
        <v>-0.184838126318227</v>
      </c>
      <c r="D1335" s="1">
        <v>0.327660926471756</v>
      </c>
      <c r="E1335" s="1">
        <v>0.948055744171142</v>
      </c>
      <c r="F1335" s="1">
        <v>0.00366354328782288</v>
      </c>
      <c r="G1335" s="1">
        <v>0.317981628322636</v>
      </c>
      <c r="H1335" s="1">
        <v>0.00803775805877706</v>
      </c>
      <c r="I1335" s="4">
        <v>2.60679470073402E-7</v>
      </c>
      <c r="J1335" s="4">
        <v>-1.7270645865811E-6</v>
      </c>
      <c r="K1335" s="4">
        <v>-1.03660598359058E-6</v>
      </c>
      <c r="L1335" s="4">
        <v>-7.43802561251385E-6</v>
      </c>
      <c r="M1335" s="4">
        <v>6.043879234349E-7</v>
      </c>
      <c r="N1335" s="4">
        <v>-3.06618083615345E-6</v>
      </c>
      <c r="O1335" s="1">
        <v>5.97319341042962</v>
      </c>
      <c r="P1335" s="1">
        <v>0.380521463869223</v>
      </c>
      <c r="Q1335" s="1">
        <v>-4.75520249399718</v>
      </c>
      <c r="R1335" s="1">
        <v>-1.4569565085655</v>
      </c>
      <c r="S1335" s="1">
        <v>-0.546610129474616</v>
      </c>
      <c r="T1335" s="1">
        <v>-1.20709694589055</v>
      </c>
      <c r="U1335" s="2"/>
      <c r="V1335" s="2"/>
      <c r="W1335" s="2"/>
      <c r="X1335" s="2"/>
      <c r="Y1335" s="2"/>
      <c r="Z1335" s="2"/>
      <c r="AA1335" s="2"/>
    </row>
    <row r="1336">
      <c r="A1336" s="3">
        <v>45300.68173481774</v>
      </c>
      <c r="B1336" s="1">
        <v>0.850736026358442</v>
      </c>
      <c r="C1336" s="1">
        <v>-0.184838125783773</v>
      </c>
      <c r="D1336" s="1">
        <v>0.327660904736231</v>
      </c>
      <c r="E1336" s="1">
        <v>0.948055744171142</v>
      </c>
      <c r="F1336" s="1">
        <v>0.00366355705753671</v>
      </c>
      <c r="G1336" s="1">
        <v>0.317981564821121</v>
      </c>
      <c r="H1336" s="1">
        <v>0.00803776098627601</v>
      </c>
      <c r="I1336" s="4">
        <v>2.60679470073402E-7</v>
      </c>
      <c r="J1336" s="4">
        <v>-1.7270645865811E-6</v>
      </c>
      <c r="K1336" s="4">
        <v>-1.03660598359058E-6</v>
      </c>
      <c r="L1336" s="4">
        <v>-7.43802561251385E-6</v>
      </c>
      <c r="M1336" s="4">
        <v>6.043879234349E-7</v>
      </c>
      <c r="N1336" s="4">
        <v>-3.06618083615345E-6</v>
      </c>
      <c r="O1336" s="1">
        <v>5.85793879205725</v>
      </c>
      <c r="P1336" s="1">
        <v>0.32596700297888</v>
      </c>
      <c r="Q1336" s="1">
        <v>-4.82117769336329</v>
      </c>
      <c r="R1336" s="1">
        <v>-1.44967298184104</v>
      </c>
      <c r="S1336" s="1">
        <v>-0.561383425042043</v>
      </c>
      <c r="T1336" s="1">
        <v>-1.20254661644394</v>
      </c>
      <c r="U1336" s="2"/>
      <c r="V1336" s="2"/>
      <c r="W1336" s="2"/>
      <c r="X1336" s="2"/>
      <c r="Y1336" s="2"/>
      <c r="Z1336" s="2"/>
      <c r="AA1336" s="2"/>
    </row>
    <row r="1337">
      <c r="A1337" s="3">
        <v>45300.68173495877</v>
      </c>
      <c r="B1337" s="1">
        <v>0.850736083727746</v>
      </c>
      <c r="C1337" s="1">
        <v>-0.184837963364925</v>
      </c>
      <c r="D1337" s="1">
        <v>0.327661018584264</v>
      </c>
      <c r="E1337" s="1">
        <v>0.948055684566497</v>
      </c>
      <c r="F1337" s="1">
        <v>0.0036635996167688</v>
      </c>
      <c r="G1337" s="1">
        <v>0.317981771096898</v>
      </c>
      <c r="H1337" s="1">
        <v>0.00803749298099325</v>
      </c>
      <c r="I1337" s="4">
        <v>2.60679470073402E-7</v>
      </c>
      <c r="J1337" s="4">
        <v>-1.7270645865811E-6</v>
      </c>
      <c r="K1337" s="4">
        <v>-1.03660598359058E-6</v>
      </c>
      <c r="L1337" s="4">
        <v>-7.43802561251385E-6</v>
      </c>
      <c r="M1337" s="4">
        <v>6.043879234349E-7</v>
      </c>
      <c r="N1337" s="4">
        <v>-3.06618083615345E-6</v>
      </c>
      <c r="O1337" s="1">
        <v>5.680887866351</v>
      </c>
      <c r="P1337" s="1">
        <v>0.223633890456263</v>
      </c>
      <c r="Q1337" s="1">
        <v>-4.84329910267799</v>
      </c>
      <c r="R1337" s="1">
        <v>-1.46072670802045</v>
      </c>
      <c r="S1337" s="1">
        <v>-0.513415400780282</v>
      </c>
      <c r="T1337" s="1">
        <v>-1.18204747243663</v>
      </c>
      <c r="U1337" s="2"/>
      <c r="V1337" s="2"/>
      <c r="W1337" s="2"/>
      <c r="X1337" s="2"/>
      <c r="Y1337" s="2"/>
      <c r="Z1337" s="2"/>
      <c r="AA1337" s="2"/>
    </row>
    <row r="1338">
      <c r="A1338" s="3">
        <v>45300.68173509917</v>
      </c>
      <c r="B1338" s="1">
        <v>0.850736038735198</v>
      </c>
      <c r="C1338" s="1">
        <v>-0.184838059009667</v>
      </c>
      <c r="D1338" s="1">
        <v>0.327660916984061</v>
      </c>
      <c r="E1338" s="1">
        <v>0.948055744171142</v>
      </c>
      <c r="F1338" s="1">
        <v>0.00366361174364505</v>
      </c>
      <c r="G1338" s="1">
        <v>0.317981589079449</v>
      </c>
      <c r="H1338" s="1">
        <v>0.00803772258842528</v>
      </c>
      <c r="I1338" s="4">
        <v>2.60679470073402E-7</v>
      </c>
      <c r="J1338" s="4">
        <v>-1.7270645865811E-6</v>
      </c>
      <c r="K1338" s="4">
        <v>-1.03660598359058E-6</v>
      </c>
      <c r="L1338" s="4">
        <v>-7.43802561251385E-6</v>
      </c>
      <c r="M1338" s="4">
        <v>6.043879234349E-7</v>
      </c>
      <c r="N1338" s="4">
        <v>-3.06618083615345E-6</v>
      </c>
      <c r="O1338" s="1">
        <v>5.884843355164</v>
      </c>
      <c r="P1338" s="1">
        <v>0.323399498179004</v>
      </c>
      <c r="Q1338" s="1">
        <v>-4.78123530507864</v>
      </c>
      <c r="R1338" s="1">
        <v>-1.44167175756004</v>
      </c>
      <c r="S1338" s="1">
        <v>-0.539991684571293</v>
      </c>
      <c r="T1338" s="1">
        <v>-1.2001437219303</v>
      </c>
      <c r="U1338" s="2"/>
      <c r="V1338" s="2"/>
      <c r="W1338" s="2"/>
      <c r="X1338" s="2"/>
      <c r="Y1338" s="2"/>
      <c r="Z1338" s="2"/>
      <c r="AA1338" s="2"/>
    </row>
    <row r="1339">
      <c r="A1339" s="3">
        <v>45300.68173524354</v>
      </c>
      <c r="B1339" s="1">
        <v>0.850736046390596</v>
      </c>
      <c r="C1339" s="1">
        <v>-0.184838060257434</v>
      </c>
      <c r="D1339" s="1">
        <v>0.327660947004181</v>
      </c>
      <c r="E1339" s="1">
        <v>0.948055684566497</v>
      </c>
      <c r="F1339" s="1">
        <v>0.00366356874419382</v>
      </c>
      <c r="G1339" s="1">
        <v>0.317981682716233</v>
      </c>
      <c r="H1339" s="1">
        <v>0.00803759818830755</v>
      </c>
      <c r="I1339" s="4">
        <v>5.88876708080148E-7</v>
      </c>
      <c r="J1339" s="4">
        <v>-9.59821410385385E-8</v>
      </c>
      <c r="K1339" s="4">
        <v>2.30924001288511E-6</v>
      </c>
      <c r="L1339" s="4">
        <v>2.02269604983847E-5</v>
      </c>
      <c r="M1339" s="4">
        <v>-1.65562976671759E-5</v>
      </c>
      <c r="N1339" s="4">
        <v>-3.66053604276556E-8</v>
      </c>
      <c r="O1339" s="1">
        <v>6.03610120012152</v>
      </c>
      <c r="P1339" s="1">
        <v>0.365215003581338</v>
      </c>
      <c r="Q1339" s="1">
        <v>-4.71998253550938</v>
      </c>
      <c r="R1339" s="1">
        <v>-1.43997757056226</v>
      </c>
      <c r="S1339" s="1">
        <v>-0.553375202993412</v>
      </c>
      <c r="T1339" s="1">
        <v>-1.20933552797791</v>
      </c>
      <c r="U1339" s="2"/>
      <c r="V1339" s="2"/>
      <c r="W1339" s="2"/>
      <c r="X1339" s="2"/>
      <c r="Y1339" s="2"/>
      <c r="Z1339" s="2"/>
      <c r="AA1339" s="2"/>
    </row>
    <row r="1340">
      <c r="A1340" s="3">
        <v>45300.681735382874</v>
      </c>
      <c r="B1340" s="1">
        <v>0.850736046390596</v>
      </c>
      <c r="C1340" s="1">
        <v>-0.184838060257434</v>
      </c>
      <c r="D1340" s="1">
        <v>0.327660947004181</v>
      </c>
      <c r="E1340" s="1">
        <v>0.948055684566497</v>
      </c>
      <c r="F1340" s="1">
        <v>0.00366356874419382</v>
      </c>
      <c r="G1340" s="1">
        <v>0.317981682716233</v>
      </c>
      <c r="H1340" s="1">
        <v>0.00803759818830755</v>
      </c>
      <c r="I1340" s="4">
        <v>5.88876708080148E-7</v>
      </c>
      <c r="J1340" s="4">
        <v>-9.59821410385385E-8</v>
      </c>
      <c r="K1340" s="4">
        <v>2.30924001288511E-6</v>
      </c>
      <c r="L1340" s="4">
        <v>2.02269604983847E-5</v>
      </c>
      <c r="M1340" s="4">
        <v>-1.65562976671759E-5</v>
      </c>
      <c r="N1340" s="4">
        <v>-3.66053604276556E-8</v>
      </c>
      <c r="O1340" s="1">
        <v>6.03610120012152</v>
      </c>
      <c r="P1340" s="1">
        <v>0.365215003581338</v>
      </c>
      <c r="Q1340" s="1">
        <v>-4.71998253550938</v>
      </c>
      <c r="R1340" s="1">
        <v>-1.43997757056226</v>
      </c>
      <c r="S1340" s="1">
        <v>-0.553375202993412</v>
      </c>
      <c r="T1340" s="1">
        <v>-1.20933552797791</v>
      </c>
      <c r="U1340" s="2"/>
      <c r="V1340" s="2"/>
      <c r="W1340" s="2"/>
      <c r="X1340" s="2"/>
      <c r="Y1340" s="2"/>
      <c r="Z1340" s="2"/>
      <c r="AA1340" s="2"/>
    </row>
    <row r="1341">
      <c r="A1341" s="3">
        <v>45300.68173552325</v>
      </c>
      <c r="B1341" s="1">
        <v>0.850736046390596</v>
      </c>
      <c r="C1341" s="1">
        <v>-0.184838060257434</v>
      </c>
      <c r="D1341" s="1">
        <v>0.327660947004181</v>
      </c>
      <c r="E1341" s="1">
        <v>0.948055684566497</v>
      </c>
      <c r="F1341" s="1">
        <v>0.00366356874419382</v>
      </c>
      <c r="G1341" s="1">
        <v>0.317981682716233</v>
      </c>
      <c r="H1341" s="1">
        <v>0.00803759818830755</v>
      </c>
      <c r="I1341" s="4">
        <v>5.88876708080148E-7</v>
      </c>
      <c r="J1341" s="4">
        <v>-9.59821410385385E-8</v>
      </c>
      <c r="K1341" s="4">
        <v>2.30924001288511E-6</v>
      </c>
      <c r="L1341" s="4">
        <v>2.02269604983847E-5</v>
      </c>
      <c r="M1341" s="4">
        <v>-1.65562976671759E-5</v>
      </c>
      <c r="N1341" s="4">
        <v>-3.66053604276556E-8</v>
      </c>
      <c r="O1341" s="1">
        <v>6.03610120012152</v>
      </c>
      <c r="P1341" s="1">
        <v>0.365215003581338</v>
      </c>
      <c r="Q1341" s="1">
        <v>-4.71998253550938</v>
      </c>
      <c r="R1341" s="1">
        <v>-1.43997757056226</v>
      </c>
      <c r="S1341" s="1">
        <v>-0.553375202993412</v>
      </c>
      <c r="T1341" s="1">
        <v>-1.20933552797791</v>
      </c>
      <c r="U1341" s="2"/>
      <c r="V1341" s="2"/>
      <c r="W1341" s="2"/>
      <c r="X1341" s="2"/>
      <c r="Y1341" s="2"/>
      <c r="Z1341" s="2"/>
      <c r="AA1341" s="2"/>
    </row>
    <row r="1342">
      <c r="A1342" s="3">
        <v>45300.68173566317</v>
      </c>
      <c r="B1342" s="1">
        <v>0.850736046390596</v>
      </c>
      <c r="C1342" s="1">
        <v>-0.184838060257434</v>
      </c>
      <c r="D1342" s="1">
        <v>0.327660947004181</v>
      </c>
      <c r="E1342" s="1">
        <v>0.948055684566497</v>
      </c>
      <c r="F1342" s="1">
        <v>0.00366356874419382</v>
      </c>
      <c r="G1342" s="1">
        <v>0.317981682716233</v>
      </c>
      <c r="H1342" s="1">
        <v>0.00803759818830755</v>
      </c>
      <c r="I1342" s="4">
        <v>5.88876708080148E-7</v>
      </c>
      <c r="J1342" s="4">
        <v>-9.59821410385385E-8</v>
      </c>
      <c r="K1342" s="4">
        <v>2.30924001288511E-6</v>
      </c>
      <c r="L1342" s="4">
        <v>2.02269604983847E-5</v>
      </c>
      <c r="M1342" s="4">
        <v>-1.65562976671759E-5</v>
      </c>
      <c r="N1342" s="4">
        <v>-3.66053604276556E-8</v>
      </c>
      <c r="O1342" s="1">
        <v>6.03610120012152</v>
      </c>
      <c r="P1342" s="1">
        <v>0.365215003581338</v>
      </c>
      <c r="Q1342" s="1">
        <v>-4.71998253550938</v>
      </c>
      <c r="R1342" s="1">
        <v>-1.43997757056226</v>
      </c>
      <c r="S1342" s="1">
        <v>-0.553375202993412</v>
      </c>
      <c r="T1342" s="1">
        <v>-1.20933552797791</v>
      </c>
      <c r="U1342" s="2"/>
      <c r="V1342" s="2"/>
      <c r="W1342" s="2"/>
      <c r="X1342" s="2"/>
      <c r="Y1342" s="2"/>
      <c r="Z1342" s="2"/>
      <c r="AA1342" s="2"/>
    </row>
    <row r="1343">
      <c r="A1343" s="3">
        <v>45300.681735800325</v>
      </c>
      <c r="B1343" s="1">
        <v>0.850736044921982</v>
      </c>
      <c r="C1343" s="1">
        <v>-0.184838058904955</v>
      </c>
      <c r="D1343" s="1">
        <v>0.327660921659318</v>
      </c>
      <c r="E1343" s="1">
        <v>0.948055744171142</v>
      </c>
      <c r="F1343" s="1">
        <v>0.0036635833561484</v>
      </c>
      <c r="G1343" s="1">
        <v>0.317981589356918</v>
      </c>
      <c r="H1343" s="1">
        <v>0.00803771306793565</v>
      </c>
      <c r="I1343" s="4">
        <v>5.88876708080148E-7</v>
      </c>
      <c r="J1343" s="4">
        <v>-9.59821410385385E-8</v>
      </c>
      <c r="K1343" s="4">
        <v>2.30924001288511E-6</v>
      </c>
      <c r="L1343" s="4">
        <v>2.02269604983847E-5</v>
      </c>
      <c r="M1343" s="4">
        <v>-1.65562976671759E-5</v>
      </c>
      <c r="N1343" s="4">
        <v>-3.66053604276556E-8</v>
      </c>
      <c r="O1343" s="1">
        <v>6.03610120012152</v>
      </c>
      <c r="P1343" s="1">
        <v>0.365215003581338</v>
      </c>
      <c r="Q1343" s="1">
        <v>-4.71998253550938</v>
      </c>
      <c r="R1343" s="1">
        <v>-1.43997757056226</v>
      </c>
      <c r="S1343" s="1">
        <v>-0.553375202993412</v>
      </c>
      <c r="T1343" s="1">
        <v>-1.20933552797791</v>
      </c>
      <c r="U1343" s="2"/>
      <c r="V1343" s="2"/>
      <c r="W1343" s="2"/>
      <c r="X1343" s="2"/>
      <c r="Y1343" s="2"/>
      <c r="Z1343" s="2"/>
      <c r="AA1343" s="2"/>
    </row>
    <row r="1344">
      <c r="A1344" s="3">
        <v>45300.68173594206</v>
      </c>
      <c r="B1344" s="1">
        <v>0.850736044921982</v>
      </c>
      <c r="C1344" s="1">
        <v>-0.184838058904955</v>
      </c>
      <c r="D1344" s="1">
        <v>0.327660921659318</v>
      </c>
      <c r="E1344" s="1">
        <v>0.948055744171142</v>
      </c>
      <c r="F1344" s="1">
        <v>0.0036635833561484</v>
      </c>
      <c r="G1344" s="1">
        <v>0.317981589356918</v>
      </c>
      <c r="H1344" s="1">
        <v>0.00803771306793565</v>
      </c>
      <c r="I1344" s="4">
        <v>5.88876708080148E-7</v>
      </c>
      <c r="J1344" s="4">
        <v>-9.59821410385385E-8</v>
      </c>
      <c r="K1344" s="4">
        <v>2.30924001288511E-6</v>
      </c>
      <c r="L1344" s="4">
        <v>2.02269604983847E-5</v>
      </c>
      <c r="M1344" s="4">
        <v>-1.65562976671759E-5</v>
      </c>
      <c r="N1344" s="4">
        <v>-3.66053604276556E-8</v>
      </c>
      <c r="O1344" s="1">
        <v>6.29667751315658</v>
      </c>
      <c r="P1344" s="1">
        <v>0.523386969856103</v>
      </c>
      <c r="Q1344" s="1">
        <v>-4.46997218669548</v>
      </c>
      <c r="R1344" s="1">
        <v>-1.43703238156353</v>
      </c>
      <c r="S1344" s="1">
        <v>-0.56981211406232</v>
      </c>
      <c r="T1344" s="1">
        <v>-1.22297233504464</v>
      </c>
    </row>
    <row r="1345">
      <c r="A1345" s="3">
        <v>45300.6817360975</v>
      </c>
      <c r="B1345" s="1">
        <v>0.850736044921982</v>
      </c>
      <c r="C1345" s="1">
        <v>-0.184838058904955</v>
      </c>
      <c r="D1345" s="1">
        <v>0.327660921659318</v>
      </c>
      <c r="E1345" s="1">
        <v>0.948055744171142</v>
      </c>
      <c r="F1345" s="1">
        <v>0.0036635833561484</v>
      </c>
      <c r="G1345" s="1">
        <v>0.317981589356918</v>
      </c>
      <c r="H1345" s="1">
        <v>0.00803771306793565</v>
      </c>
      <c r="I1345" s="4">
        <v>5.88876708080148E-7</v>
      </c>
      <c r="J1345" s="4">
        <v>-9.59821410385385E-8</v>
      </c>
      <c r="K1345" s="4">
        <v>2.30924001288511E-6</v>
      </c>
      <c r="L1345" s="4">
        <v>2.02269604983847E-5</v>
      </c>
      <c r="M1345" s="4">
        <v>-1.65562976671759E-5</v>
      </c>
      <c r="N1345" s="4">
        <v>-3.66053604276556E-8</v>
      </c>
      <c r="O1345" s="1">
        <v>6.29667751315658</v>
      </c>
      <c r="P1345" s="1">
        <v>0.523386969856103</v>
      </c>
      <c r="Q1345" s="1">
        <v>-4.46997218669548</v>
      </c>
      <c r="R1345" s="1">
        <v>-1.43703238156353</v>
      </c>
      <c r="S1345" s="1">
        <v>-0.56981211406232</v>
      </c>
      <c r="T1345" s="1">
        <v>-1.22297233504464</v>
      </c>
    </row>
    <row r="1346">
      <c r="A1346" s="3">
        <v>45300.68173625901</v>
      </c>
      <c r="B1346" s="1">
        <v>0.850736044921982</v>
      </c>
      <c r="C1346" s="1">
        <v>-0.184838058904955</v>
      </c>
      <c r="D1346" s="1">
        <v>0.327660921659318</v>
      </c>
      <c r="E1346" s="1">
        <v>0.948055744171142</v>
      </c>
      <c r="F1346" s="1">
        <v>0.0036635833561484</v>
      </c>
      <c r="G1346" s="1">
        <v>0.317981589356918</v>
      </c>
      <c r="H1346" s="1">
        <v>0.00803771306793565</v>
      </c>
      <c r="I1346" s="4">
        <v>5.88876708080148E-7</v>
      </c>
      <c r="J1346" s="4">
        <v>-9.59821410385385E-8</v>
      </c>
      <c r="K1346" s="4">
        <v>2.30924001288511E-6</v>
      </c>
      <c r="L1346" s="4">
        <v>2.02269604983847E-5</v>
      </c>
      <c r="M1346" s="4">
        <v>-1.65562976671759E-5</v>
      </c>
      <c r="N1346" s="4">
        <v>-3.66053604276556E-8</v>
      </c>
      <c r="O1346" s="1">
        <v>6.29667751315658</v>
      </c>
      <c r="P1346" s="1">
        <v>0.523386969856103</v>
      </c>
      <c r="Q1346" s="1">
        <v>-4.46997218669548</v>
      </c>
      <c r="R1346" s="1">
        <v>-1.43703238156353</v>
      </c>
      <c r="S1346" s="1">
        <v>-0.56981211406232</v>
      </c>
      <c r="T1346" s="1">
        <v>-1.22297233504464</v>
      </c>
    </row>
    <row r="1347">
      <c r="A1347" s="3">
        <v>45300.6817364158</v>
      </c>
      <c r="B1347" s="1">
        <v>0.850736044921982</v>
      </c>
      <c r="C1347" s="1">
        <v>-0.184838058904955</v>
      </c>
      <c r="D1347" s="1">
        <v>0.327660921659318</v>
      </c>
      <c r="E1347" s="1">
        <v>0.948055744171142</v>
      </c>
      <c r="F1347" s="1">
        <v>0.0036635833561484</v>
      </c>
      <c r="G1347" s="1">
        <v>0.317981589356918</v>
      </c>
      <c r="H1347" s="1">
        <v>0.00803771306793565</v>
      </c>
      <c r="I1347" s="4">
        <v>5.88876708080148E-7</v>
      </c>
      <c r="J1347" s="4">
        <v>-9.59821410385385E-8</v>
      </c>
      <c r="K1347" s="4">
        <v>2.30924001288511E-6</v>
      </c>
      <c r="L1347" s="4">
        <v>2.02269604983847E-5</v>
      </c>
      <c r="M1347" s="4">
        <v>-1.65562976671759E-5</v>
      </c>
      <c r="N1347" s="4">
        <v>-3.66053604276556E-8</v>
      </c>
      <c r="O1347" s="1">
        <v>6.29667751315658</v>
      </c>
      <c r="P1347" s="1">
        <v>0.523386969856103</v>
      </c>
      <c r="Q1347" s="1">
        <v>-4.46997218669548</v>
      </c>
      <c r="R1347" s="1">
        <v>-1.43703238156353</v>
      </c>
      <c r="S1347" s="1">
        <v>-0.56981211406232</v>
      </c>
      <c r="T1347" s="1">
        <v>-1.22297233504464</v>
      </c>
    </row>
    <row r="1348">
      <c r="A1348" s="3">
        <v>45300.68173657034</v>
      </c>
      <c r="B1348" s="1">
        <v>0.850736038735198</v>
      </c>
      <c r="C1348" s="1">
        <v>-0.184838059009667</v>
      </c>
      <c r="D1348" s="1">
        <v>0.327660916984061</v>
      </c>
      <c r="E1348" s="1">
        <v>0.948055744171142</v>
      </c>
      <c r="F1348" s="1">
        <v>0.00366361174364505</v>
      </c>
      <c r="G1348" s="1">
        <v>0.317981589079449</v>
      </c>
      <c r="H1348" s="1">
        <v>0.00803772258842528</v>
      </c>
      <c r="I1348" s="4">
        <v>5.88876708080148E-7</v>
      </c>
      <c r="J1348" s="4">
        <v>-9.59821410385385E-8</v>
      </c>
      <c r="K1348" s="4">
        <v>2.30924001288511E-6</v>
      </c>
      <c r="L1348" s="4">
        <v>2.02269604983847E-5</v>
      </c>
      <c r="M1348" s="4">
        <v>-1.65562976671759E-5</v>
      </c>
      <c r="N1348" s="4">
        <v>-3.66053604276556E-8</v>
      </c>
      <c r="O1348" s="1">
        <v>6.47947390360423</v>
      </c>
      <c r="P1348" s="1">
        <v>0.901261779318448</v>
      </c>
      <c r="Q1348" s="1">
        <v>-4.05907959465918</v>
      </c>
      <c r="R1348" s="1">
        <v>-1.35800762822417</v>
      </c>
      <c r="S1348" s="1">
        <v>-0.649135027560051</v>
      </c>
      <c r="T1348" s="1">
        <v>-1.25431114323015</v>
      </c>
    </row>
    <row r="1349">
      <c r="A1349" s="3">
        <v>45300.68173672791</v>
      </c>
      <c r="B1349" s="1">
        <v>0.850736078312639</v>
      </c>
      <c r="C1349" s="1">
        <v>-0.184838083618311</v>
      </c>
      <c r="D1349" s="1">
        <v>0.327660928882359</v>
      </c>
      <c r="E1349" s="1">
        <v>0.948055684566497</v>
      </c>
      <c r="F1349" s="1">
        <v>0.00366356623831096</v>
      </c>
      <c r="G1349" s="1">
        <v>0.317981684084341</v>
      </c>
      <c r="H1349" s="1">
        <v>0.00803776721137866</v>
      </c>
      <c r="I1349" s="4">
        <v>5.88876708080148E-7</v>
      </c>
      <c r="J1349" s="4">
        <v>-9.59821410385385E-8</v>
      </c>
      <c r="K1349" s="4">
        <v>2.30924001288511E-6</v>
      </c>
      <c r="L1349" s="4">
        <v>2.02269604983847E-5</v>
      </c>
      <c r="M1349" s="4">
        <v>-1.65562976671759E-5</v>
      </c>
      <c r="N1349" s="4">
        <v>-3.66053604276556E-8</v>
      </c>
      <c r="O1349" s="1">
        <v>6.47177534067004</v>
      </c>
      <c r="P1349" s="1">
        <v>0.850539349171453</v>
      </c>
      <c r="Q1349" s="1">
        <v>-4.14744120579248</v>
      </c>
      <c r="R1349" s="1">
        <v>-1.37177219925235</v>
      </c>
      <c r="S1349" s="1">
        <v>-0.642125128187973</v>
      </c>
      <c r="T1349" s="1">
        <v>-1.25140359903363</v>
      </c>
    </row>
    <row r="1350">
      <c r="A1350" s="3">
        <v>45300.68173687551</v>
      </c>
      <c r="B1350" s="1">
        <v>0.850736033852655</v>
      </c>
      <c r="C1350" s="1">
        <v>-0.184838109852653</v>
      </c>
      <c r="D1350" s="1">
        <v>0.327660921659318</v>
      </c>
      <c r="E1350" s="1">
        <v>0.948055744171142</v>
      </c>
      <c r="F1350" s="1">
        <v>0.00366355496865172</v>
      </c>
      <c r="G1350" s="1">
        <v>0.317981589153036</v>
      </c>
      <c r="H1350" s="1">
        <v>0.00803772259028542</v>
      </c>
      <c r="I1350" s="4">
        <v>5.88876708080148E-7</v>
      </c>
      <c r="J1350" s="4">
        <v>-9.59821410385385E-8</v>
      </c>
      <c r="K1350" s="4">
        <v>2.30924001288511E-6</v>
      </c>
      <c r="L1350" s="4">
        <v>2.02269604983847E-5</v>
      </c>
      <c r="M1350" s="4">
        <v>-1.65562976671759E-5</v>
      </c>
      <c r="N1350" s="4">
        <v>-3.66053604276556E-8</v>
      </c>
      <c r="O1350" s="1">
        <v>6.56494854196783</v>
      </c>
      <c r="P1350" s="1">
        <v>0.8632833639968</v>
      </c>
      <c r="Q1350" s="1">
        <v>-4.21756376274208</v>
      </c>
      <c r="R1350" s="1">
        <v>-1.36923042735643</v>
      </c>
      <c r="S1350" s="1">
        <v>-0.651723977512536</v>
      </c>
      <c r="T1350" s="1">
        <v>-1.26305102390453</v>
      </c>
    </row>
    <row r="1351">
      <c r="A1351" s="3">
        <v>45300.681737019375</v>
      </c>
      <c r="B1351" s="1">
        <v>0.850736061785377</v>
      </c>
      <c r="C1351" s="1">
        <v>-0.184838018109362</v>
      </c>
      <c r="D1351" s="1">
        <v>0.32766095360788</v>
      </c>
      <c r="E1351" s="1">
        <v>0.948055684566497</v>
      </c>
      <c r="F1351" s="1">
        <v>0.00366357416640665</v>
      </c>
      <c r="G1351" s="1">
        <v>0.317981678599993</v>
      </c>
      <c r="H1351" s="1">
        <v>0.00803760812993483</v>
      </c>
      <c r="I1351" s="4">
        <v>5.88876708080148E-7</v>
      </c>
      <c r="J1351" s="4">
        <v>-9.59821410385385E-8</v>
      </c>
      <c r="K1351" s="4">
        <v>2.30924001288511E-6</v>
      </c>
      <c r="L1351" s="4">
        <v>2.02269604983847E-5</v>
      </c>
      <c r="M1351" s="4">
        <v>-1.65562976671759E-5</v>
      </c>
      <c r="N1351" s="4">
        <v>-3.66053604276556E-8</v>
      </c>
      <c r="O1351" s="1">
        <v>6.60501146495398</v>
      </c>
      <c r="P1351" s="1">
        <v>0.863870838842604</v>
      </c>
      <c r="Q1351" s="1">
        <v>-4.24833021200112</v>
      </c>
      <c r="R1351" s="1">
        <v>-1.36362227679193</v>
      </c>
      <c r="S1351" s="1">
        <v>-0.648670039822742</v>
      </c>
      <c r="T1351" s="1">
        <v>-1.26250995735099</v>
      </c>
    </row>
    <row r="1352">
      <c r="A1352" s="3">
        <v>45300.68173716391</v>
      </c>
      <c r="B1352" s="1">
        <v>0.85073605655982</v>
      </c>
      <c r="C1352" s="1">
        <v>-0.184838043172127</v>
      </c>
      <c r="D1352" s="1">
        <v>0.327660959101647</v>
      </c>
      <c r="E1352" s="1">
        <v>0.948055684566497</v>
      </c>
      <c r="F1352" s="1">
        <v>0.00366354571499085</v>
      </c>
      <c r="G1352" s="1">
        <v>0.317981684267419</v>
      </c>
      <c r="H1352" s="1">
        <v>0.00803761464926056</v>
      </c>
      <c r="I1352" s="4">
        <v>5.88876708080148E-7</v>
      </c>
      <c r="J1352" s="4">
        <v>-9.59821410385385E-8</v>
      </c>
      <c r="K1352" s="4">
        <v>2.30924001288511E-6</v>
      </c>
      <c r="L1352" s="4">
        <v>2.02269604983847E-5</v>
      </c>
      <c r="M1352" s="4">
        <v>-1.65562976671759E-5</v>
      </c>
      <c r="N1352" s="4">
        <v>-3.66053604276556E-8</v>
      </c>
      <c r="O1352" s="1">
        <v>6.64725807512239</v>
      </c>
      <c r="P1352" s="1">
        <v>0.90749181685365</v>
      </c>
      <c r="Q1352" s="1">
        <v>-4.25239974583643</v>
      </c>
      <c r="R1352" s="1">
        <v>-1.34291828342645</v>
      </c>
      <c r="S1352" s="1">
        <v>-0.650208094247022</v>
      </c>
      <c r="T1352" s="1">
        <v>-1.26591060356405</v>
      </c>
    </row>
    <row r="1353">
      <c r="A1353" s="3">
        <v>45300.68173730766</v>
      </c>
      <c r="B1353" s="1">
        <v>0.85073609331471</v>
      </c>
      <c r="C1353" s="1">
        <v>-0.184838051727054</v>
      </c>
      <c r="D1353" s="1">
        <v>0.327660962759363</v>
      </c>
      <c r="E1353" s="1">
        <v>0.948055684566497</v>
      </c>
      <c r="F1353" s="1">
        <v>0.00366356205672665</v>
      </c>
      <c r="G1353" s="1">
        <v>0.317981732792485</v>
      </c>
      <c r="H1353" s="1">
        <v>0.00803769034945138</v>
      </c>
      <c r="I1353" s="4">
        <v>5.88876708080148E-7</v>
      </c>
      <c r="J1353" s="4">
        <v>-9.59821410385385E-8</v>
      </c>
      <c r="K1353" s="4">
        <v>2.30924001288511E-6</v>
      </c>
      <c r="L1353" s="4">
        <v>2.02269604983847E-5</v>
      </c>
      <c r="M1353" s="4">
        <v>-1.65562976671759E-5</v>
      </c>
      <c r="N1353" s="4">
        <v>-3.66053604276556E-8</v>
      </c>
      <c r="O1353" s="1">
        <v>6.77725304080411</v>
      </c>
      <c r="P1353" s="1">
        <v>0.990309336675599</v>
      </c>
      <c r="Q1353" s="1">
        <v>-4.24200270535686</v>
      </c>
      <c r="R1353" s="1">
        <v>-1.32445143138768</v>
      </c>
      <c r="S1353" s="1">
        <v>-0.669193628586878</v>
      </c>
      <c r="T1353" s="1">
        <v>-1.27860395317794</v>
      </c>
    </row>
    <row r="1354">
      <c r="A1354" s="3">
        <v>45300.68173744748</v>
      </c>
      <c r="B1354" s="1">
        <v>0.85073605373727</v>
      </c>
      <c r="C1354" s="1">
        <v>-0.184838027118409</v>
      </c>
      <c r="D1354" s="1">
        <v>0.327660950861064</v>
      </c>
      <c r="E1354" s="1">
        <v>0.948055744171142</v>
      </c>
      <c r="F1354" s="1">
        <v>0.00366360756206821</v>
      </c>
      <c r="G1354" s="1">
        <v>0.317981637787593</v>
      </c>
      <c r="H1354" s="1">
        <v>0.00803764572650794</v>
      </c>
      <c r="I1354" s="4">
        <v>5.88876708080148E-7</v>
      </c>
      <c r="J1354" s="4">
        <v>-9.59821410385385E-8</v>
      </c>
      <c r="K1354" s="4">
        <v>2.30924001288511E-6</v>
      </c>
      <c r="L1354" s="4">
        <v>2.02269604983847E-5</v>
      </c>
      <c r="M1354" s="4">
        <v>-1.65562976671759E-5</v>
      </c>
      <c r="N1354" s="4">
        <v>-3.66053604276556E-8</v>
      </c>
      <c r="O1354" s="1">
        <v>6.84313171583505</v>
      </c>
      <c r="P1354" s="1">
        <v>1.00463707928376</v>
      </c>
      <c r="Q1354" s="1">
        <v>-4.29322842812226</v>
      </c>
      <c r="R1354" s="1">
        <v>-1.32210515049865</v>
      </c>
      <c r="S1354" s="1">
        <v>-0.674527605597441</v>
      </c>
      <c r="T1354" s="1">
        <v>-1.28441949682323</v>
      </c>
    </row>
    <row r="1355">
      <c r="A1355" s="3">
        <v>45300.68173759078</v>
      </c>
      <c r="B1355" s="1">
        <v>0.850736097159399</v>
      </c>
      <c r="C1355" s="1">
        <v>-0.184838011617036</v>
      </c>
      <c r="D1355" s="1">
        <v>0.327660994194945</v>
      </c>
      <c r="E1355" s="1">
        <v>0.948055684566497</v>
      </c>
      <c r="F1355" s="1">
        <v>0.00366356373000638</v>
      </c>
      <c r="G1355" s="1">
        <v>0.317981761835829</v>
      </c>
      <c r="H1355" s="1">
        <v>0.00803759579091502</v>
      </c>
      <c r="I1355" s="4">
        <v>5.88876708080148E-7</v>
      </c>
      <c r="J1355" s="4">
        <v>-9.59821410385385E-8</v>
      </c>
      <c r="K1355" s="4">
        <v>2.30924001288511E-6</v>
      </c>
      <c r="L1355" s="4">
        <v>2.02269604983847E-5</v>
      </c>
      <c r="M1355" s="4">
        <v>-1.65562976671759E-5</v>
      </c>
      <c r="N1355" s="4">
        <v>-3.66053604276556E-8</v>
      </c>
      <c r="O1355" s="1">
        <v>6.77695375636466</v>
      </c>
      <c r="P1355" s="1">
        <v>0.901502413896307</v>
      </c>
      <c r="Q1355" s="1">
        <v>-4.40223250261027</v>
      </c>
      <c r="R1355" s="1">
        <v>-1.3359084261786</v>
      </c>
      <c r="S1355" s="1">
        <v>-0.654733259783597</v>
      </c>
      <c r="T1355" s="1">
        <v>-1.27369334076642</v>
      </c>
    </row>
    <row r="1356">
      <c r="A1356" s="3">
        <v>45300.68173773104</v>
      </c>
      <c r="B1356" s="1">
        <v>0.850736134374505</v>
      </c>
      <c r="C1356" s="1">
        <v>-0.184837937025868</v>
      </c>
      <c r="D1356" s="1">
        <v>0.327661030482565</v>
      </c>
      <c r="E1356" s="1">
        <v>0.948055684566497</v>
      </c>
      <c r="F1356" s="1">
        <v>0.00366358208485843</v>
      </c>
      <c r="G1356" s="1">
        <v>0.317981830368306</v>
      </c>
      <c r="H1356" s="1">
        <v>0.00803752717318619</v>
      </c>
      <c r="I1356" s="4">
        <v>2.6582218727787E-6</v>
      </c>
      <c r="J1356" s="4">
        <v>5.32794061845555E-6</v>
      </c>
      <c r="K1356" s="4">
        <v>2.59197285063755E-6</v>
      </c>
      <c r="L1356" s="4">
        <v>8.49542754067542E-6</v>
      </c>
      <c r="M1356" s="4">
        <v>-9.22481288156794E-6</v>
      </c>
      <c r="N1356" s="4">
        <v>5.68163492642819E-6</v>
      </c>
      <c r="O1356" s="1">
        <v>6.77695375636466</v>
      </c>
      <c r="P1356" s="1">
        <v>0.901502413896307</v>
      </c>
      <c r="Q1356" s="1">
        <v>-4.40223250261027</v>
      </c>
      <c r="R1356" s="1">
        <v>-1.3359084261786</v>
      </c>
      <c r="S1356" s="1">
        <v>-0.654733259783597</v>
      </c>
      <c r="T1356" s="1">
        <v>-1.27369334076642</v>
      </c>
    </row>
    <row r="1357">
      <c r="A1357" s="3">
        <v>45300.68173787516</v>
      </c>
      <c r="B1357" s="1">
        <v>0.850736134374505</v>
      </c>
      <c r="C1357" s="1">
        <v>-0.184837937025868</v>
      </c>
      <c r="D1357" s="1">
        <v>0.327661030482565</v>
      </c>
      <c r="E1357" s="1">
        <v>0.948055684566497</v>
      </c>
      <c r="F1357" s="1">
        <v>0.00366358208485843</v>
      </c>
      <c r="G1357" s="1">
        <v>0.317981830368306</v>
      </c>
      <c r="H1357" s="1">
        <v>0.00803752717318619</v>
      </c>
      <c r="I1357" s="4">
        <v>2.6582218727787E-6</v>
      </c>
      <c r="J1357" s="4">
        <v>5.32794061845555E-6</v>
      </c>
      <c r="K1357" s="4">
        <v>2.59197285063755E-6</v>
      </c>
      <c r="L1357" s="4">
        <v>8.49542754067542E-6</v>
      </c>
      <c r="M1357" s="4">
        <v>-9.22481288156794E-6</v>
      </c>
      <c r="N1357" s="4">
        <v>5.68163492642819E-6</v>
      </c>
      <c r="O1357" s="1">
        <v>6.56800904249581</v>
      </c>
      <c r="P1357" s="1">
        <v>0.700371289261887</v>
      </c>
      <c r="Q1357" s="1">
        <v>-4.56379442515468</v>
      </c>
      <c r="R1357" s="1">
        <v>-1.37130056434027</v>
      </c>
      <c r="S1357" s="1">
        <v>-0.604237076077795</v>
      </c>
      <c r="T1357" s="1">
        <v>-1.24516241192234</v>
      </c>
    </row>
    <row r="1358">
      <c r="A1358" s="3">
        <v>45300.681738016945</v>
      </c>
      <c r="B1358" s="1">
        <v>0.850736134374505</v>
      </c>
      <c r="C1358" s="1">
        <v>-0.184837937025868</v>
      </c>
      <c r="D1358" s="1">
        <v>0.327661030482565</v>
      </c>
      <c r="E1358" s="1">
        <v>0.948055684566497</v>
      </c>
      <c r="F1358" s="1">
        <v>0.00366358208485843</v>
      </c>
      <c r="G1358" s="1">
        <v>0.317981830368306</v>
      </c>
      <c r="H1358" s="1">
        <v>0.00803752717318619</v>
      </c>
      <c r="I1358" s="4">
        <v>2.6582218727787E-6</v>
      </c>
      <c r="J1358" s="4">
        <v>5.32794061845555E-6</v>
      </c>
      <c r="K1358" s="4">
        <v>2.59197285063755E-6</v>
      </c>
      <c r="L1358" s="4">
        <v>8.49542754067542E-6</v>
      </c>
      <c r="M1358" s="4">
        <v>-9.22481288156794E-6</v>
      </c>
      <c r="N1358" s="4">
        <v>5.68163492642819E-6</v>
      </c>
      <c r="O1358" s="1">
        <v>6.56800904249581</v>
      </c>
      <c r="P1358" s="1">
        <v>0.700371289261887</v>
      </c>
      <c r="Q1358" s="1">
        <v>-4.56379442515468</v>
      </c>
      <c r="R1358" s="1">
        <v>-1.37130056434027</v>
      </c>
      <c r="S1358" s="1">
        <v>-0.604237076077795</v>
      </c>
      <c r="T1358" s="1">
        <v>-1.24516241192234</v>
      </c>
    </row>
    <row r="1359">
      <c r="A1359" s="3">
        <v>45300.68173816898</v>
      </c>
      <c r="B1359" s="1">
        <v>0.850736134374505</v>
      </c>
      <c r="C1359" s="1">
        <v>-0.184837937025868</v>
      </c>
      <c r="D1359" s="1">
        <v>0.327661030482565</v>
      </c>
      <c r="E1359" s="1">
        <v>0.948055684566497</v>
      </c>
      <c r="F1359" s="1">
        <v>0.00366358208485843</v>
      </c>
      <c r="G1359" s="1">
        <v>0.317981830368306</v>
      </c>
      <c r="H1359" s="1">
        <v>0.00803752717318619</v>
      </c>
      <c r="I1359" s="4">
        <v>2.6582218727787E-6</v>
      </c>
      <c r="J1359" s="4">
        <v>5.32794061845555E-6</v>
      </c>
      <c r="K1359" s="4">
        <v>2.59197285063755E-6</v>
      </c>
      <c r="L1359" s="4">
        <v>8.49542754067542E-6</v>
      </c>
      <c r="M1359" s="4">
        <v>-9.22481288156794E-6</v>
      </c>
      <c r="N1359" s="4">
        <v>5.68163492642819E-6</v>
      </c>
      <c r="O1359" s="1">
        <v>6.56800904249581</v>
      </c>
      <c r="P1359" s="1">
        <v>0.700371289261887</v>
      </c>
      <c r="Q1359" s="1">
        <v>-4.56379442515468</v>
      </c>
      <c r="R1359" s="1">
        <v>-1.37130056434027</v>
      </c>
      <c r="S1359" s="1">
        <v>-0.604237076077795</v>
      </c>
      <c r="T1359" s="1">
        <v>-1.24516241192234</v>
      </c>
    </row>
    <row r="1360">
      <c r="A1360" s="3">
        <v>45300.68173830878</v>
      </c>
      <c r="B1360" s="1">
        <v>0.850736108303125</v>
      </c>
      <c r="C1360" s="1">
        <v>-0.184838019864819</v>
      </c>
      <c r="D1360" s="1">
        <v>0.327660996605548</v>
      </c>
      <c r="E1360" s="1">
        <v>0.948055684566497</v>
      </c>
      <c r="F1360" s="1">
        <v>0.00366355787894732</v>
      </c>
      <c r="G1360" s="1">
        <v>0.317981781456301</v>
      </c>
      <c r="H1360" s="1">
        <v>0.0080376135574648</v>
      </c>
      <c r="I1360" s="4">
        <v>2.6582218727787E-6</v>
      </c>
      <c r="J1360" s="4">
        <v>5.32794061845555E-6</v>
      </c>
      <c r="K1360" s="4">
        <v>2.59197285063755E-6</v>
      </c>
      <c r="L1360" s="4">
        <v>8.49542754067542E-6</v>
      </c>
      <c r="M1360" s="4">
        <v>-9.22481288156794E-6</v>
      </c>
      <c r="N1360" s="4">
        <v>5.68163492642819E-6</v>
      </c>
      <c r="O1360" s="1">
        <v>6.56800904249581</v>
      </c>
      <c r="P1360" s="1">
        <v>0.700371289261887</v>
      </c>
      <c r="Q1360" s="1">
        <v>-4.56379442515468</v>
      </c>
      <c r="R1360" s="1">
        <v>-1.37130056434027</v>
      </c>
      <c r="S1360" s="1">
        <v>-0.604237076077795</v>
      </c>
      <c r="T1360" s="1">
        <v>-1.24516241192234</v>
      </c>
    </row>
    <row r="1361">
      <c r="A1361" s="3">
        <v>45300.68173844877</v>
      </c>
      <c r="B1361" s="1">
        <v>0.850736059924053</v>
      </c>
      <c r="C1361" s="1">
        <v>-0.184838027013698</v>
      </c>
      <c r="D1361" s="1">
        <v>0.327660955536322</v>
      </c>
      <c r="E1361" s="1">
        <v>0.948055744171142</v>
      </c>
      <c r="F1361" s="1">
        <v>0.00366357917457259</v>
      </c>
      <c r="G1361" s="1">
        <v>0.317981638065061</v>
      </c>
      <c r="H1361" s="1">
        <v>0.00803763620601688</v>
      </c>
      <c r="I1361" s="4">
        <v>2.6582218727787E-6</v>
      </c>
      <c r="J1361" s="4">
        <v>5.32794061845555E-6</v>
      </c>
      <c r="K1361" s="4">
        <v>2.59197285063755E-6</v>
      </c>
      <c r="L1361" s="4">
        <v>8.49542754067542E-6</v>
      </c>
      <c r="M1361" s="4">
        <v>-9.22481288156794E-6</v>
      </c>
      <c r="N1361" s="4">
        <v>5.68163492642819E-6</v>
      </c>
      <c r="O1361" s="1">
        <v>6.54131214022819</v>
      </c>
      <c r="P1361" s="1">
        <v>0.615936541229364</v>
      </c>
      <c r="Q1361" s="1">
        <v>-4.6899510848093</v>
      </c>
      <c r="R1361" s="1">
        <v>-1.39778177797141</v>
      </c>
      <c r="S1361" s="1">
        <v>-0.595069764041204</v>
      </c>
      <c r="T1361" s="1">
        <v>-1.23541614423289</v>
      </c>
    </row>
    <row r="1362">
      <c r="A1362" s="3">
        <v>45300.68173858898</v>
      </c>
      <c r="B1362" s="1">
        <v>0.850736059924053</v>
      </c>
      <c r="C1362" s="1">
        <v>-0.184838027013698</v>
      </c>
      <c r="D1362" s="1">
        <v>0.327660955536322</v>
      </c>
      <c r="E1362" s="1">
        <v>0.948055744171142</v>
      </c>
      <c r="F1362" s="1">
        <v>0.00366357917457259</v>
      </c>
      <c r="G1362" s="1">
        <v>0.317981638065061</v>
      </c>
      <c r="H1362" s="1">
        <v>0.00803763620601688</v>
      </c>
      <c r="I1362" s="4">
        <v>2.6582218727787E-6</v>
      </c>
      <c r="J1362" s="4">
        <v>5.32794061845555E-6</v>
      </c>
      <c r="K1362" s="4">
        <v>2.59197285063755E-6</v>
      </c>
      <c r="L1362" s="4">
        <v>8.49542754067542E-6</v>
      </c>
      <c r="M1362" s="4">
        <v>-9.22481288156794E-6</v>
      </c>
      <c r="N1362" s="4">
        <v>5.68163492642819E-6</v>
      </c>
      <c r="O1362" s="1">
        <v>6.58733125127075</v>
      </c>
      <c r="P1362" s="1">
        <v>0.636049993685547</v>
      </c>
      <c r="Q1362" s="1">
        <v>-4.72459977232665</v>
      </c>
      <c r="R1362" s="1">
        <v>-1.39702471260554</v>
      </c>
      <c r="S1362" s="1">
        <v>-0.61987799472236</v>
      </c>
      <c r="T1362" s="1">
        <v>-1.24523605960419</v>
      </c>
    </row>
    <row r="1363">
      <c r="A1363" s="3">
        <v>45300.681738732346</v>
      </c>
      <c r="B1363" s="1">
        <v>0.850736074912467</v>
      </c>
      <c r="C1363" s="1">
        <v>-0.184837995151464</v>
      </c>
      <c r="D1363" s="1">
        <v>0.327660989382506</v>
      </c>
      <c r="E1363" s="1">
        <v>0.948055684566497</v>
      </c>
      <c r="F1363" s="1">
        <v>0.00366357541084823</v>
      </c>
      <c r="G1363" s="1">
        <v>0.317981722666229</v>
      </c>
      <c r="H1363" s="1">
        <v>0.00803756032242008</v>
      </c>
      <c r="I1363" s="4">
        <v>2.6582218727787E-6</v>
      </c>
      <c r="J1363" s="4">
        <v>5.32794061845555E-6</v>
      </c>
      <c r="K1363" s="4">
        <v>2.59197285063755E-6</v>
      </c>
      <c r="L1363" s="4">
        <v>8.49542754067542E-6</v>
      </c>
      <c r="M1363" s="4">
        <v>-9.22481288156794E-6</v>
      </c>
      <c r="N1363" s="4">
        <v>5.68163492642819E-6</v>
      </c>
      <c r="O1363" s="1">
        <v>6.37077686131533</v>
      </c>
      <c r="P1363" s="1">
        <v>0.469851396722369</v>
      </c>
      <c r="Q1363" s="1">
        <v>-4.79524157361704</v>
      </c>
      <c r="R1363" s="1">
        <v>-1.42829826355386</v>
      </c>
      <c r="S1363" s="1">
        <v>-0.582993133140869</v>
      </c>
      <c r="T1363" s="1">
        <v>-1.22248473498012</v>
      </c>
    </row>
    <row r="1364">
      <c r="A1364" s="3">
        <v>45300.68173887409</v>
      </c>
      <c r="B1364" s="1">
        <v>0.850736059924053</v>
      </c>
      <c r="C1364" s="1">
        <v>-0.184838027013698</v>
      </c>
      <c r="D1364" s="1">
        <v>0.327660955536322</v>
      </c>
      <c r="E1364" s="1">
        <v>0.948055744171142</v>
      </c>
      <c r="F1364" s="1">
        <v>0.00366357917457259</v>
      </c>
      <c r="G1364" s="1">
        <v>0.317981638065061</v>
      </c>
      <c r="H1364" s="1">
        <v>0.00803763620601688</v>
      </c>
      <c r="I1364" s="4">
        <v>2.6582218727787E-6</v>
      </c>
      <c r="J1364" s="4">
        <v>5.32794061845555E-6</v>
      </c>
      <c r="K1364" s="4">
        <v>2.59197285063755E-6</v>
      </c>
      <c r="L1364" s="4">
        <v>8.49542754067542E-6</v>
      </c>
      <c r="M1364" s="4">
        <v>-9.22481288156794E-6</v>
      </c>
      <c r="N1364" s="4">
        <v>5.68163492642819E-6</v>
      </c>
      <c r="O1364" s="1">
        <v>6.20485788654997</v>
      </c>
      <c r="P1364" s="1">
        <v>0.366850411421695</v>
      </c>
      <c r="Q1364" s="1">
        <v>-4.77324130237255</v>
      </c>
      <c r="R1364" s="1">
        <v>-1.4553175780451</v>
      </c>
      <c r="S1364" s="1">
        <v>-0.54077042043327</v>
      </c>
      <c r="T1364" s="1">
        <v>-1.20086337670373</v>
      </c>
    </row>
    <row r="1365">
      <c r="A1365" s="3">
        <v>45300.681739022846</v>
      </c>
      <c r="B1365" s="1">
        <v>0.850736038735198</v>
      </c>
      <c r="C1365" s="1">
        <v>-0.184838059009667</v>
      </c>
      <c r="D1365" s="1">
        <v>0.327660916984061</v>
      </c>
      <c r="E1365" s="1">
        <v>0.948055744171142</v>
      </c>
      <c r="F1365" s="1">
        <v>0.00366361174364505</v>
      </c>
      <c r="G1365" s="1">
        <v>0.317981589079449</v>
      </c>
      <c r="H1365" s="1">
        <v>0.00803772258842528</v>
      </c>
      <c r="I1365" s="4">
        <v>2.6582218727787E-6</v>
      </c>
      <c r="J1365" s="4">
        <v>5.32794061845555E-6</v>
      </c>
      <c r="K1365" s="4">
        <v>2.59197285063755E-6</v>
      </c>
      <c r="L1365" s="4">
        <v>8.49542754067542E-6</v>
      </c>
      <c r="M1365" s="4">
        <v>-9.22481288156794E-6</v>
      </c>
      <c r="N1365" s="4">
        <v>5.68163492642819E-6</v>
      </c>
      <c r="O1365" s="1">
        <v>6.30093332765195</v>
      </c>
      <c r="P1365" s="1">
        <v>0.439999784339733</v>
      </c>
      <c r="Q1365" s="1">
        <v>-4.64746704877169</v>
      </c>
      <c r="R1365" s="1">
        <v>-1.45038527073966</v>
      </c>
      <c r="S1365" s="1">
        <v>-0.556755102777011</v>
      </c>
      <c r="T1365" s="1">
        <v>-1.21166577432646</v>
      </c>
    </row>
    <row r="1366">
      <c r="A1366" s="3">
        <v>45300.68173916756</v>
      </c>
      <c r="B1366" s="1">
        <v>0.850736058213445</v>
      </c>
      <c r="C1366" s="1">
        <v>-0.184837986561262</v>
      </c>
      <c r="D1366" s="1">
        <v>0.327660973428292</v>
      </c>
      <c r="E1366" s="1">
        <v>0.948055684566497</v>
      </c>
      <c r="F1366" s="1">
        <v>0.0036636551511269</v>
      </c>
      <c r="G1366" s="1">
        <v>0.317981726431417</v>
      </c>
      <c r="H1366" s="1">
        <v>0.00803755989943005</v>
      </c>
      <c r="I1366" s="4">
        <v>2.6582218727787E-6</v>
      </c>
      <c r="J1366" s="4">
        <v>5.32794061845555E-6</v>
      </c>
      <c r="K1366" s="4">
        <v>2.59197285063755E-6</v>
      </c>
      <c r="L1366" s="4">
        <v>8.49542754067542E-6</v>
      </c>
      <c r="M1366" s="4">
        <v>-9.22481288156794E-6</v>
      </c>
      <c r="N1366" s="4">
        <v>5.68163492642819E-6</v>
      </c>
      <c r="O1366" s="1">
        <v>6.17993708361459</v>
      </c>
      <c r="P1366" s="1">
        <v>0.369667888601715</v>
      </c>
      <c r="Q1366" s="1">
        <v>-4.61550859565139</v>
      </c>
      <c r="R1366" s="1">
        <v>-1.45889741925358</v>
      </c>
      <c r="S1366" s="1">
        <v>-0.521557554166211</v>
      </c>
      <c r="T1366" s="1">
        <v>-1.1949099921258</v>
      </c>
    </row>
    <row r="1367">
      <c r="A1367" s="3">
        <v>45300.68173930841</v>
      </c>
      <c r="B1367" s="1">
        <v>0.850736068725685</v>
      </c>
      <c r="C1367" s="1">
        <v>-0.184837995256174</v>
      </c>
      <c r="D1367" s="1">
        <v>0.327660984707248</v>
      </c>
      <c r="E1367" s="1">
        <v>0.948055684566497</v>
      </c>
      <c r="F1367" s="1">
        <v>0.00366360379834601</v>
      </c>
      <c r="G1367" s="1">
        <v>0.317981722388764</v>
      </c>
      <c r="H1367" s="1">
        <v>0.00803756984291368</v>
      </c>
      <c r="I1367" s="4">
        <v>2.6582218727787E-6</v>
      </c>
      <c r="J1367" s="4">
        <v>5.32794061845555E-6</v>
      </c>
      <c r="K1367" s="4">
        <v>2.59197285063755E-6</v>
      </c>
      <c r="L1367" s="4">
        <v>8.49542754067542E-6</v>
      </c>
      <c r="M1367" s="4">
        <v>-9.22481288156794E-6</v>
      </c>
      <c r="N1367" s="4">
        <v>5.68163492642819E-6</v>
      </c>
      <c r="O1367" s="1">
        <v>6.16064828858823</v>
      </c>
      <c r="P1367" s="1">
        <v>0.368567848001076</v>
      </c>
      <c r="Q1367" s="1">
        <v>-4.63261718394808</v>
      </c>
      <c r="R1367" s="1">
        <v>-1.46064253358694</v>
      </c>
      <c r="S1367" s="1">
        <v>-0.516967348490546</v>
      </c>
      <c r="T1367" s="1">
        <v>-1.19240767423669</v>
      </c>
    </row>
    <row r="1368">
      <c r="A1368" s="3">
        <v>45300.681739452324</v>
      </c>
      <c r="B1368" s="1">
        <v>0.850736026361632</v>
      </c>
      <c r="C1368" s="1">
        <v>-0.184838059219091</v>
      </c>
      <c r="D1368" s="1">
        <v>0.327660907633547</v>
      </c>
      <c r="E1368" s="1">
        <v>0.948055744171142</v>
      </c>
      <c r="F1368" s="1">
        <v>0.00366366851863803</v>
      </c>
      <c r="G1368" s="1">
        <v>0.317981588524508</v>
      </c>
      <c r="H1368" s="1">
        <v>0.0080377416294044</v>
      </c>
      <c r="I1368" s="4">
        <v>2.6582218727787E-6</v>
      </c>
      <c r="J1368" s="4">
        <v>5.32794061845555E-6</v>
      </c>
      <c r="K1368" s="4">
        <v>2.59197285063755E-6</v>
      </c>
      <c r="L1368" s="4">
        <v>8.49542754067542E-6</v>
      </c>
      <c r="M1368" s="4">
        <v>-9.22481288156794E-6</v>
      </c>
      <c r="N1368" s="4">
        <v>5.68163492642819E-6</v>
      </c>
      <c r="O1368" s="1">
        <v>6.46068890995643</v>
      </c>
      <c r="P1368" s="1">
        <v>0.588855355448174</v>
      </c>
      <c r="Q1368" s="1">
        <v>-4.5793366474651</v>
      </c>
      <c r="R1368" s="1">
        <v>-1.43226214262969</v>
      </c>
      <c r="S1368" s="1">
        <v>-0.595498497731727</v>
      </c>
      <c r="T1368" s="1">
        <v>-1.23402571284325</v>
      </c>
    </row>
    <row r="1369">
      <c r="A1369" s="3">
        <v>45300.68173959545</v>
      </c>
      <c r="B1369" s="1">
        <v>0.850736026361632</v>
      </c>
      <c r="C1369" s="1">
        <v>-0.184838059219091</v>
      </c>
      <c r="D1369" s="1">
        <v>0.327660907633547</v>
      </c>
      <c r="E1369" s="1">
        <v>0.948055744171142</v>
      </c>
      <c r="F1369" s="1">
        <v>0.00366366851863803</v>
      </c>
      <c r="G1369" s="1">
        <v>0.317981588524508</v>
      </c>
      <c r="H1369" s="1">
        <v>0.0080377416294044</v>
      </c>
      <c r="I1369" s="4">
        <v>2.6582218727787E-6</v>
      </c>
      <c r="J1369" s="4">
        <v>5.32794061845555E-6</v>
      </c>
      <c r="K1369" s="4">
        <v>2.59197285063755E-6</v>
      </c>
      <c r="L1369" s="4">
        <v>8.49542754067542E-6</v>
      </c>
      <c r="M1369" s="4">
        <v>-9.22481288156794E-6</v>
      </c>
      <c r="N1369" s="4">
        <v>5.68163492642819E-6</v>
      </c>
      <c r="O1369" s="1">
        <v>6.46068890995643</v>
      </c>
      <c r="P1369" s="1">
        <v>0.588855355448174</v>
      </c>
      <c r="Q1369" s="1">
        <v>-4.5793366474651</v>
      </c>
      <c r="R1369" s="1">
        <v>-1.43226214262969</v>
      </c>
      <c r="S1369" s="1">
        <v>-0.595498497731727</v>
      </c>
      <c r="T1369" s="1">
        <v>-1.23402571284325</v>
      </c>
    </row>
    <row r="1370">
      <c r="A1370" s="3">
        <v>45300.68173973789</v>
      </c>
      <c r="B1370" s="1">
        <v>0.850736026361632</v>
      </c>
      <c r="C1370" s="1">
        <v>-0.184838059219091</v>
      </c>
      <c r="D1370" s="1">
        <v>0.327660907633547</v>
      </c>
      <c r="E1370" s="1">
        <v>0.948055744171142</v>
      </c>
      <c r="F1370" s="1">
        <v>0.00366366851863803</v>
      </c>
      <c r="G1370" s="1">
        <v>0.317981588524508</v>
      </c>
      <c r="H1370" s="1">
        <v>0.0080377416294044</v>
      </c>
      <c r="I1370" s="4">
        <v>2.6582218727787E-6</v>
      </c>
      <c r="J1370" s="4">
        <v>5.32794061845555E-6</v>
      </c>
      <c r="K1370" s="4">
        <v>2.59197285063755E-6</v>
      </c>
      <c r="L1370" s="4">
        <v>8.49542754067542E-6</v>
      </c>
      <c r="M1370" s="4">
        <v>-9.22481288156794E-6</v>
      </c>
      <c r="N1370" s="4">
        <v>5.68163492642819E-6</v>
      </c>
      <c r="O1370" s="1">
        <v>6.46068890995643</v>
      </c>
      <c r="P1370" s="1">
        <v>0.588855355448174</v>
      </c>
      <c r="Q1370" s="1">
        <v>-4.5793366474651</v>
      </c>
      <c r="R1370" s="1">
        <v>-1.43226214262969</v>
      </c>
      <c r="S1370" s="1">
        <v>-0.595498497731727</v>
      </c>
      <c r="T1370" s="1">
        <v>-1.23402571284325</v>
      </c>
    </row>
    <row r="1371">
      <c r="A1371" s="3">
        <v>45300.68173988229</v>
      </c>
      <c r="B1371" s="1">
        <v>0.850736026361632</v>
      </c>
      <c r="C1371" s="1">
        <v>-0.184838059219091</v>
      </c>
      <c r="D1371" s="1">
        <v>0.327660907633547</v>
      </c>
      <c r="E1371" s="1">
        <v>0.948055744171142</v>
      </c>
      <c r="F1371" s="1">
        <v>0.00366366851863803</v>
      </c>
      <c r="G1371" s="1">
        <v>0.317981588524508</v>
      </c>
      <c r="H1371" s="1">
        <v>0.0080377416294044</v>
      </c>
      <c r="I1371" s="4">
        <v>2.6582218727787E-6</v>
      </c>
      <c r="J1371" s="4">
        <v>5.32794061845555E-6</v>
      </c>
      <c r="K1371" s="4">
        <v>2.59197285063755E-6</v>
      </c>
      <c r="L1371" s="4">
        <v>8.49542754067542E-6</v>
      </c>
      <c r="M1371" s="4">
        <v>-9.22481288156794E-6</v>
      </c>
      <c r="N1371" s="4">
        <v>5.68163492642819E-6</v>
      </c>
      <c r="O1371" s="1">
        <v>6.46068890995643</v>
      </c>
      <c r="P1371" s="1">
        <v>0.588855355448174</v>
      </c>
      <c r="Q1371" s="1">
        <v>-4.5793366474651</v>
      </c>
      <c r="R1371" s="1">
        <v>-1.43226214262969</v>
      </c>
      <c r="S1371" s="1">
        <v>-0.595498497731727</v>
      </c>
      <c r="T1371" s="1">
        <v>-1.23402571284325</v>
      </c>
    </row>
    <row r="1372">
      <c r="A1372" s="3">
        <v>45300.681740025946</v>
      </c>
      <c r="B1372" s="1">
        <v>0.850736059924053</v>
      </c>
      <c r="C1372" s="1">
        <v>-0.184838027013698</v>
      </c>
      <c r="D1372" s="1">
        <v>0.327660955536322</v>
      </c>
      <c r="E1372" s="1">
        <v>0.948055744171142</v>
      </c>
      <c r="F1372" s="1">
        <v>0.00366357917457259</v>
      </c>
      <c r="G1372" s="1">
        <v>0.317981638065061</v>
      </c>
      <c r="H1372" s="1">
        <v>0.00803763620601688</v>
      </c>
      <c r="I1372" s="4">
        <v>2.6582218727787E-6</v>
      </c>
      <c r="J1372" s="4">
        <v>5.32794061845555E-6</v>
      </c>
      <c r="K1372" s="4">
        <v>2.59197285063755E-6</v>
      </c>
      <c r="L1372" s="4">
        <v>8.49542754067542E-6</v>
      </c>
      <c r="M1372" s="4">
        <v>-9.22481288156794E-6</v>
      </c>
      <c r="N1372" s="4">
        <v>5.68163492642819E-6</v>
      </c>
      <c r="O1372" s="1">
        <v>6.56265660593729</v>
      </c>
      <c r="P1372" s="1">
        <v>0.907650242159319</v>
      </c>
      <c r="Q1372" s="1">
        <v>-4.26872168367696</v>
      </c>
      <c r="R1372" s="1">
        <v>-1.34755707579642</v>
      </c>
      <c r="S1372" s="1">
        <v>-0.655061915529944</v>
      </c>
      <c r="T1372" s="1">
        <v>-1.26097354504063</v>
      </c>
    </row>
    <row r="1373">
      <c r="A1373" s="3">
        <v>45300.68174016934</v>
      </c>
      <c r="B1373" s="1">
        <v>0.850736083944178</v>
      </c>
      <c r="C1373" s="1">
        <v>-0.184837916121162</v>
      </c>
      <c r="D1373" s="1">
        <v>0.32766095360788</v>
      </c>
      <c r="E1373" s="1">
        <v>0.948055684566497</v>
      </c>
      <c r="F1373" s="1">
        <v>0.0036636309931117</v>
      </c>
      <c r="G1373" s="1">
        <v>0.317981679008121</v>
      </c>
      <c r="H1373" s="1">
        <v>0.00803758906788508</v>
      </c>
      <c r="I1373" s="4">
        <v>1.26421714032992E-6</v>
      </c>
      <c r="J1373" s="4">
        <v>5.83644924787457E-6</v>
      </c>
      <c r="K1373" s="4">
        <v>-1.01496921978139E-7</v>
      </c>
      <c r="L1373" s="4">
        <v>2.93506845964084E-6</v>
      </c>
      <c r="M1373" s="4">
        <v>-6.01897827204484E-6</v>
      </c>
      <c r="N1373" s="4">
        <v>6.80667113467063E-6</v>
      </c>
      <c r="O1373" s="1">
        <v>6.56265660593729</v>
      </c>
      <c r="P1373" s="1">
        <v>0.907650242159319</v>
      </c>
      <c r="Q1373" s="1">
        <v>-4.26872168367696</v>
      </c>
      <c r="R1373" s="1">
        <v>-1.34755707579642</v>
      </c>
      <c r="S1373" s="1">
        <v>-0.655061915529944</v>
      </c>
      <c r="T1373" s="1">
        <v>-1.26097354504063</v>
      </c>
    </row>
    <row r="1374">
      <c r="A1374" s="3">
        <v>45300.681740311506</v>
      </c>
      <c r="B1374" s="1">
        <v>0.850736097159399</v>
      </c>
      <c r="C1374" s="1">
        <v>-0.184838011617036</v>
      </c>
      <c r="D1374" s="1">
        <v>0.327660994194945</v>
      </c>
      <c r="E1374" s="1">
        <v>0.948055684566497</v>
      </c>
      <c r="F1374" s="1">
        <v>0.00366356373000638</v>
      </c>
      <c r="G1374" s="1">
        <v>0.317981761835829</v>
      </c>
      <c r="H1374" s="1">
        <v>0.00803759579091502</v>
      </c>
      <c r="I1374" s="4">
        <v>1.26421714032992E-6</v>
      </c>
      <c r="J1374" s="4">
        <v>5.83644924787457E-6</v>
      </c>
      <c r="K1374" s="4">
        <v>-1.01496921978139E-7</v>
      </c>
      <c r="L1374" s="4">
        <v>2.93506845964084E-6</v>
      </c>
      <c r="M1374" s="4">
        <v>-6.01897827204484E-6</v>
      </c>
      <c r="N1374" s="4">
        <v>6.80667113467063E-6</v>
      </c>
      <c r="O1374" s="1">
        <v>6.2992582743729</v>
      </c>
      <c r="P1374" s="1">
        <v>0.679591208631433</v>
      </c>
      <c r="Q1374" s="1">
        <v>-4.423464213623</v>
      </c>
      <c r="R1374" s="1">
        <v>-1.39308708320945</v>
      </c>
      <c r="S1374" s="1">
        <v>-0.615324422609739</v>
      </c>
      <c r="T1374" s="1">
        <v>-1.2316620510888</v>
      </c>
    </row>
    <row r="1375">
      <c r="A1375" s="3">
        <v>45300.681740450425</v>
      </c>
      <c r="B1375" s="1">
        <v>0.850736097159399</v>
      </c>
      <c r="C1375" s="1">
        <v>-0.184838011617036</v>
      </c>
      <c r="D1375" s="1">
        <v>0.327660994194945</v>
      </c>
      <c r="E1375" s="1">
        <v>0.948055684566497</v>
      </c>
      <c r="F1375" s="1">
        <v>0.00366356373000638</v>
      </c>
      <c r="G1375" s="1">
        <v>0.317981761835829</v>
      </c>
      <c r="H1375" s="1">
        <v>0.00803759579091502</v>
      </c>
      <c r="I1375" s="4">
        <v>1.26421714032992E-6</v>
      </c>
      <c r="J1375" s="4">
        <v>5.83644924787457E-6</v>
      </c>
      <c r="K1375" s="4">
        <v>-1.01496921978139E-7</v>
      </c>
      <c r="L1375" s="4">
        <v>2.93506845964084E-6</v>
      </c>
      <c r="M1375" s="4">
        <v>-6.01897827204484E-6</v>
      </c>
      <c r="N1375" s="4">
        <v>6.80667113467063E-6</v>
      </c>
      <c r="O1375" s="1">
        <v>6.00221031043439</v>
      </c>
      <c r="P1375" s="1">
        <v>0.410263862138586</v>
      </c>
      <c r="Q1375" s="1">
        <v>-4.55578997904623</v>
      </c>
      <c r="R1375" s="1">
        <v>-1.45880980718821</v>
      </c>
      <c r="S1375" s="1">
        <v>-0.546078454344142</v>
      </c>
      <c r="T1375" s="1">
        <v>-1.19299630590422</v>
      </c>
    </row>
    <row r="1376">
      <c r="A1376" s="3">
        <v>45300.681740597596</v>
      </c>
      <c r="B1376" s="1">
        <v>0.850736082170983</v>
      </c>
      <c r="C1376" s="1">
        <v>-0.184838043479271</v>
      </c>
      <c r="D1376" s="1">
        <v>0.32766096034876</v>
      </c>
      <c r="E1376" s="1">
        <v>0.948055684566497</v>
      </c>
      <c r="F1376" s="1">
        <v>0.00366356790778304</v>
      </c>
      <c r="G1376" s="1">
        <v>0.317981713172012</v>
      </c>
      <c r="H1376" s="1">
        <v>0.00803767258290166</v>
      </c>
      <c r="I1376" s="4">
        <v>1.26421714032992E-6</v>
      </c>
      <c r="J1376" s="4">
        <v>5.83644924787457E-6</v>
      </c>
      <c r="K1376" s="4">
        <v>-1.01496921978139E-7</v>
      </c>
      <c r="L1376" s="4">
        <v>2.93506845964084E-6</v>
      </c>
      <c r="M1376" s="4">
        <v>-6.01897827204484E-6</v>
      </c>
      <c r="N1376" s="4">
        <v>6.80667113467063E-6</v>
      </c>
      <c r="O1376" s="1">
        <v>5.98709701314569</v>
      </c>
      <c r="P1376" s="1">
        <v>0.375654766927604</v>
      </c>
      <c r="Q1376" s="1">
        <v>-4.54205218397252</v>
      </c>
      <c r="R1376" s="1">
        <v>-1.47136840855158</v>
      </c>
      <c r="S1376" s="1">
        <v>-0.538815544880703</v>
      </c>
      <c r="T1376" s="1">
        <v>-1.18820052917447</v>
      </c>
    </row>
    <row r="1377">
      <c r="A1377" s="3">
        <v>45300.68174075037</v>
      </c>
      <c r="B1377" s="1">
        <v>0.850736059924053</v>
      </c>
      <c r="C1377" s="1">
        <v>-0.184838027013698</v>
      </c>
      <c r="D1377" s="1">
        <v>0.327660955536322</v>
      </c>
      <c r="E1377" s="1">
        <v>0.948055744171142</v>
      </c>
      <c r="F1377" s="1">
        <v>0.00366357917457259</v>
      </c>
      <c r="G1377" s="1">
        <v>0.317981638065061</v>
      </c>
      <c r="H1377" s="1">
        <v>0.00803763620601688</v>
      </c>
      <c r="I1377" s="4">
        <v>1.26421714032992E-6</v>
      </c>
      <c r="J1377" s="4">
        <v>5.83644924787457E-6</v>
      </c>
      <c r="K1377" s="4">
        <v>-1.01496921978139E-7</v>
      </c>
      <c r="L1377" s="4">
        <v>2.93506845964084E-6</v>
      </c>
      <c r="M1377" s="4">
        <v>-6.01897827204484E-6</v>
      </c>
      <c r="N1377" s="4">
        <v>6.80667113467063E-6</v>
      </c>
      <c r="O1377" s="1">
        <v>6.11414646031752</v>
      </c>
      <c r="P1377" s="1">
        <v>0.491563573962464</v>
      </c>
      <c r="Q1377" s="1">
        <v>-4.45806886780596</v>
      </c>
      <c r="R1377" s="1">
        <v>-1.44059671571645</v>
      </c>
      <c r="S1377" s="1">
        <v>-0.560535828585954</v>
      </c>
      <c r="T1377" s="1">
        <v>-1.20311362144547</v>
      </c>
    </row>
    <row r="1378">
      <c r="A1378" s="3">
        <v>45300.68174090909</v>
      </c>
      <c r="B1378" s="1">
        <v>0.850736066122105</v>
      </c>
      <c r="C1378" s="1">
        <v>-0.184838026908797</v>
      </c>
      <c r="D1378" s="1">
        <v>0.327660960220095</v>
      </c>
      <c r="E1378" s="1">
        <v>0.948055744171142</v>
      </c>
      <c r="F1378" s="1">
        <v>0.00366355073536924</v>
      </c>
      <c r="G1378" s="1">
        <v>0.317981638343033</v>
      </c>
      <c r="H1378" s="1">
        <v>0.00803762666818424</v>
      </c>
      <c r="I1378" s="4">
        <v>1.26421714032992E-6</v>
      </c>
      <c r="J1378" s="4">
        <v>5.83644924787457E-6</v>
      </c>
      <c r="K1378" s="4">
        <v>-1.01496921978139E-7</v>
      </c>
      <c r="L1378" s="4">
        <v>2.93506845964084E-6</v>
      </c>
      <c r="M1378" s="4">
        <v>-6.01897827204484E-6</v>
      </c>
      <c r="N1378" s="4">
        <v>6.80667113467063E-6</v>
      </c>
      <c r="O1378" s="1">
        <v>6.14622484980537</v>
      </c>
      <c r="P1378" s="1">
        <v>0.535686790006194</v>
      </c>
      <c r="Q1378" s="1">
        <v>-4.44240772764385</v>
      </c>
      <c r="R1378" s="1">
        <v>-1.42833818903023</v>
      </c>
      <c r="S1378" s="1">
        <v>-0.560605953665048</v>
      </c>
      <c r="T1378" s="1">
        <v>-1.20804430403138</v>
      </c>
    </row>
    <row r="1379">
      <c r="A1379" s="3">
        <v>45300.681741063556</v>
      </c>
      <c r="B1379" s="1">
        <v>0.850736108228719</v>
      </c>
      <c r="C1379" s="1">
        <v>-0.184837960669335</v>
      </c>
      <c r="D1379" s="1">
        <v>0.327660994194945</v>
      </c>
      <c r="E1379" s="1">
        <v>0.948055684566497</v>
      </c>
      <c r="F1379" s="1">
        <v>0.0036635921175032</v>
      </c>
      <c r="G1379" s="1">
        <v>0.317981762039707</v>
      </c>
      <c r="H1379" s="1">
        <v>0.00803758626856012</v>
      </c>
      <c r="I1379" s="4">
        <v>1.26421714032992E-6</v>
      </c>
      <c r="J1379" s="4">
        <v>5.83644924787457E-6</v>
      </c>
      <c r="K1379" s="4">
        <v>-1.01496921978139E-7</v>
      </c>
      <c r="L1379" s="4">
        <v>2.93506845964084E-6</v>
      </c>
      <c r="M1379" s="4">
        <v>-6.01897827204484E-6</v>
      </c>
      <c r="N1379" s="4">
        <v>6.80667113467063E-6</v>
      </c>
      <c r="O1379" s="1">
        <v>6.14622484980537</v>
      </c>
      <c r="P1379" s="1">
        <v>0.535686790006194</v>
      </c>
      <c r="Q1379" s="1">
        <v>-4.44240772764385</v>
      </c>
      <c r="R1379" s="1">
        <v>-1.42833818903023</v>
      </c>
      <c r="S1379" s="1">
        <v>-0.560605953665048</v>
      </c>
      <c r="T1379" s="1">
        <v>-1.20804430403138</v>
      </c>
    </row>
    <row r="1380">
      <c r="A1380" s="3">
        <v>45300.68174121121</v>
      </c>
      <c r="B1380" s="1">
        <v>0.850736108228719</v>
      </c>
      <c r="C1380" s="1">
        <v>-0.184837960669335</v>
      </c>
      <c r="D1380" s="1">
        <v>0.327660994194945</v>
      </c>
      <c r="E1380" s="1">
        <v>0.948055684566497</v>
      </c>
      <c r="F1380" s="1">
        <v>0.0036635921175032</v>
      </c>
      <c r="G1380" s="1">
        <v>0.317981762039707</v>
      </c>
      <c r="H1380" s="1">
        <v>0.00803758626856012</v>
      </c>
      <c r="I1380" s="4">
        <v>1.26421714032992E-6</v>
      </c>
      <c r="J1380" s="4">
        <v>5.83644924787457E-6</v>
      </c>
      <c r="K1380" s="4">
        <v>-1.01496921978139E-7</v>
      </c>
      <c r="L1380" s="4">
        <v>2.93506845964084E-6</v>
      </c>
      <c r="M1380" s="4">
        <v>-6.01897827204484E-6</v>
      </c>
      <c r="N1380" s="4">
        <v>6.80667113467063E-6</v>
      </c>
      <c r="O1380" s="1">
        <v>6.14622484980537</v>
      </c>
      <c r="P1380" s="1">
        <v>0.535686790006194</v>
      </c>
      <c r="Q1380" s="1">
        <v>-4.44240772764385</v>
      </c>
      <c r="R1380" s="1">
        <v>-1.42833818903023</v>
      </c>
      <c r="S1380" s="1">
        <v>-0.560605953665048</v>
      </c>
      <c r="T1380" s="1">
        <v>-1.20804430403138</v>
      </c>
    </row>
    <row r="1381">
      <c r="A1381" s="3">
        <v>45300.681741359214</v>
      </c>
      <c r="B1381" s="1">
        <v>0.850736108228719</v>
      </c>
      <c r="C1381" s="1">
        <v>-0.184837960669335</v>
      </c>
      <c r="D1381" s="1">
        <v>0.327660994194945</v>
      </c>
      <c r="E1381" s="1">
        <v>0.948055684566497</v>
      </c>
      <c r="F1381" s="1">
        <v>0.0036635921175032</v>
      </c>
      <c r="G1381" s="1">
        <v>0.317981762039707</v>
      </c>
      <c r="H1381" s="1">
        <v>0.00803758626856012</v>
      </c>
      <c r="I1381" s="4">
        <v>1.26421714032992E-6</v>
      </c>
      <c r="J1381" s="4">
        <v>5.83644924787457E-6</v>
      </c>
      <c r="K1381" s="4">
        <v>-1.01496921978139E-7</v>
      </c>
      <c r="L1381" s="4">
        <v>2.93506845964084E-6</v>
      </c>
      <c r="M1381" s="4">
        <v>-6.01897827204484E-6</v>
      </c>
      <c r="N1381" s="4">
        <v>6.80667113467063E-6</v>
      </c>
      <c r="O1381" s="1">
        <v>6.14622484980537</v>
      </c>
      <c r="P1381" s="1">
        <v>0.535686790006194</v>
      </c>
      <c r="Q1381" s="1">
        <v>-4.44240772764385</v>
      </c>
      <c r="R1381" s="1">
        <v>-1.42833818903023</v>
      </c>
      <c r="S1381" s="1">
        <v>-0.560605953665048</v>
      </c>
      <c r="T1381" s="1">
        <v>-1.20804430403138</v>
      </c>
    </row>
    <row r="1382">
      <c r="A1382" s="3">
        <v>45300.68174149963</v>
      </c>
      <c r="B1382" s="1">
        <v>0.850736108228719</v>
      </c>
      <c r="C1382" s="1">
        <v>-0.184837960669335</v>
      </c>
      <c r="D1382" s="1">
        <v>0.327660994194945</v>
      </c>
      <c r="E1382" s="1">
        <v>0.948055684566497</v>
      </c>
      <c r="F1382" s="1">
        <v>0.0036635921175032</v>
      </c>
      <c r="G1382" s="1">
        <v>0.317981762039707</v>
      </c>
      <c r="H1382" s="1">
        <v>0.00803758626856012</v>
      </c>
      <c r="I1382" s="4">
        <v>1.26421714032992E-6</v>
      </c>
      <c r="J1382" s="4">
        <v>5.83644924787457E-6</v>
      </c>
      <c r="K1382" s="4">
        <v>-1.01496921978139E-7</v>
      </c>
      <c r="L1382" s="4">
        <v>2.93506845964084E-6</v>
      </c>
      <c r="M1382" s="4">
        <v>-6.01897827204484E-6</v>
      </c>
      <c r="N1382" s="4">
        <v>6.80667113467063E-6</v>
      </c>
      <c r="O1382" s="1">
        <v>5.93816458249306</v>
      </c>
      <c r="P1382" s="1">
        <v>0.253870228290816</v>
      </c>
      <c r="Q1382" s="1">
        <v>-4.73073811202871</v>
      </c>
      <c r="R1382" s="1">
        <v>-1.49899260494577</v>
      </c>
      <c r="S1382" s="1">
        <v>-0.507015450962631</v>
      </c>
      <c r="T1382" s="1">
        <v>-1.17623172242601</v>
      </c>
    </row>
    <row r="1383">
      <c r="A1383" s="3">
        <v>45300.681741639586</v>
      </c>
      <c r="B1383" s="1">
        <v>0.850736097159399</v>
      </c>
      <c r="C1383" s="1">
        <v>-0.184838011617036</v>
      </c>
      <c r="D1383" s="1">
        <v>0.327660994194945</v>
      </c>
      <c r="E1383" s="1">
        <v>0.948055684566497</v>
      </c>
      <c r="F1383" s="1">
        <v>0.00366356373000638</v>
      </c>
      <c r="G1383" s="1">
        <v>0.317981761835829</v>
      </c>
      <c r="H1383" s="1">
        <v>0.00803759579091502</v>
      </c>
      <c r="I1383" s="4">
        <v>1.26421714032992E-6</v>
      </c>
      <c r="J1383" s="4">
        <v>5.83644924787457E-6</v>
      </c>
      <c r="K1383" s="4">
        <v>-1.01496921978139E-7</v>
      </c>
      <c r="L1383" s="4">
        <v>2.93506845964084E-6</v>
      </c>
      <c r="M1383" s="4">
        <v>-6.01897827204484E-6</v>
      </c>
      <c r="N1383" s="4">
        <v>6.80667113467063E-6</v>
      </c>
      <c r="O1383" s="1">
        <v>6.03808319570651</v>
      </c>
      <c r="P1383" s="1">
        <v>0.333954794780946</v>
      </c>
      <c r="Q1383" s="1">
        <v>-4.7473012390031</v>
      </c>
      <c r="R1383" s="1">
        <v>-1.47440134153385</v>
      </c>
      <c r="S1383" s="1">
        <v>-0.529448305552466</v>
      </c>
      <c r="T1383" s="1">
        <v>-1.18855043656961</v>
      </c>
    </row>
    <row r="1384">
      <c r="A1384" s="3">
        <v>45300.68174178087</v>
      </c>
      <c r="B1384" s="1">
        <v>0.850736070993374</v>
      </c>
      <c r="C1384" s="1">
        <v>-0.184837976065999</v>
      </c>
      <c r="D1384" s="1">
        <v>0.327660955536322</v>
      </c>
      <c r="E1384" s="1">
        <v>0.948055744171142</v>
      </c>
      <c r="F1384" s="1">
        <v>0.00366360756206816</v>
      </c>
      <c r="G1384" s="1">
        <v>0.31798163826894</v>
      </c>
      <c r="H1384" s="1">
        <v>0.00803762668366567</v>
      </c>
      <c r="I1384" s="4">
        <v>1.26421714032992E-6</v>
      </c>
      <c r="J1384" s="4">
        <v>5.83644924787457E-6</v>
      </c>
      <c r="K1384" s="4">
        <v>-1.01496921978139E-7</v>
      </c>
      <c r="L1384" s="4">
        <v>2.93506845964084E-6</v>
      </c>
      <c r="M1384" s="4">
        <v>-6.01897827204484E-6</v>
      </c>
      <c r="N1384" s="4">
        <v>6.80667113467063E-6</v>
      </c>
      <c r="O1384" s="1">
        <v>6.12042379351447</v>
      </c>
      <c r="P1384" s="1">
        <v>0.414801479059742</v>
      </c>
      <c r="Q1384" s="1">
        <v>-4.7488041734623</v>
      </c>
      <c r="R1384" s="1">
        <v>-1.44831385458801</v>
      </c>
      <c r="S1384" s="1">
        <v>-0.55542706195088</v>
      </c>
      <c r="T1384" s="1">
        <v>-1.20357467114633</v>
      </c>
    </row>
    <row r="1385">
      <c r="A1385" s="3">
        <v>45300.681741920176</v>
      </c>
      <c r="B1385" s="1">
        <v>0.850736070993374</v>
      </c>
      <c r="C1385" s="1">
        <v>-0.184837976065999</v>
      </c>
      <c r="D1385" s="1">
        <v>0.327660955536322</v>
      </c>
      <c r="E1385" s="1">
        <v>0.948055744171142</v>
      </c>
      <c r="F1385" s="1">
        <v>0.00366360756206816</v>
      </c>
      <c r="G1385" s="1">
        <v>0.31798163826894</v>
      </c>
      <c r="H1385" s="1">
        <v>0.00803762668366567</v>
      </c>
      <c r="I1385" s="4">
        <v>1.26421714032992E-6</v>
      </c>
      <c r="J1385" s="4">
        <v>5.83644924787457E-6</v>
      </c>
      <c r="K1385" s="4">
        <v>-1.01496921978139E-7</v>
      </c>
      <c r="L1385" s="4">
        <v>2.93506845964084E-6</v>
      </c>
      <c r="M1385" s="4">
        <v>-6.01897827204484E-6</v>
      </c>
      <c r="N1385" s="4">
        <v>6.80667113467063E-6</v>
      </c>
      <c r="O1385" s="1">
        <v>5.95839868482408</v>
      </c>
      <c r="P1385" s="1">
        <v>0.354763484209056</v>
      </c>
      <c r="Q1385" s="1">
        <v>-4.8407330939992</v>
      </c>
      <c r="R1385" s="1">
        <v>-1.45204325781786</v>
      </c>
      <c r="S1385" s="1">
        <v>-0.547448635201623</v>
      </c>
      <c r="T1385" s="1">
        <v>-1.19727463077646</v>
      </c>
    </row>
    <row r="1386">
      <c r="A1386" s="3">
        <v>45300.68174205934</v>
      </c>
      <c r="B1386" s="1">
        <v>0.850736070993374</v>
      </c>
      <c r="C1386" s="1">
        <v>-0.184837976065999</v>
      </c>
      <c r="D1386" s="1">
        <v>0.327660955536322</v>
      </c>
      <c r="E1386" s="1">
        <v>0.948055744171142</v>
      </c>
      <c r="F1386" s="1">
        <v>0.00366360756206816</v>
      </c>
      <c r="G1386" s="1">
        <v>0.31798163826894</v>
      </c>
      <c r="H1386" s="1">
        <v>0.00803762668366567</v>
      </c>
      <c r="I1386" s="4">
        <v>1.26421714032992E-6</v>
      </c>
      <c r="J1386" s="4">
        <v>5.83644924787457E-6</v>
      </c>
      <c r="K1386" s="4">
        <v>-1.01496921978139E-7</v>
      </c>
      <c r="L1386" s="4">
        <v>2.93506845964084E-6</v>
      </c>
      <c r="M1386" s="4">
        <v>-6.01897827204484E-6</v>
      </c>
      <c r="N1386" s="4">
        <v>6.80667113467063E-6</v>
      </c>
      <c r="O1386" s="1">
        <v>5.95839868482408</v>
      </c>
      <c r="P1386" s="1">
        <v>0.354763484209056</v>
      </c>
      <c r="Q1386" s="1">
        <v>-4.8407330939992</v>
      </c>
      <c r="R1386" s="1">
        <v>-1.45204325781786</v>
      </c>
      <c r="S1386" s="1">
        <v>-0.547448635201623</v>
      </c>
      <c r="T1386" s="1">
        <v>-1.19727463077646</v>
      </c>
    </row>
    <row r="1387">
      <c r="A1387" s="3">
        <v>45300.68174220134</v>
      </c>
      <c r="B1387" s="1">
        <v>0.850736070993374</v>
      </c>
      <c r="C1387" s="1">
        <v>-0.184837976065999</v>
      </c>
      <c r="D1387" s="1">
        <v>0.327660955536322</v>
      </c>
      <c r="E1387" s="1">
        <v>0.948055744171142</v>
      </c>
      <c r="F1387" s="1">
        <v>0.00366360756206816</v>
      </c>
      <c r="G1387" s="1">
        <v>0.31798163826894</v>
      </c>
      <c r="H1387" s="1">
        <v>0.00803762668366567</v>
      </c>
      <c r="I1387" s="4">
        <v>1.26421714032992E-6</v>
      </c>
      <c r="J1387" s="4">
        <v>5.83644924787457E-6</v>
      </c>
      <c r="K1387" s="4">
        <v>-1.01496921978139E-7</v>
      </c>
      <c r="L1387" s="4">
        <v>2.93506845964084E-6</v>
      </c>
      <c r="M1387" s="4">
        <v>-6.01897827204484E-6</v>
      </c>
      <c r="N1387" s="4">
        <v>6.80667113467063E-6</v>
      </c>
      <c r="O1387" s="1">
        <v>5.95839868482408</v>
      </c>
      <c r="P1387" s="1">
        <v>0.354763484209056</v>
      </c>
      <c r="Q1387" s="1">
        <v>-4.8407330939992</v>
      </c>
      <c r="R1387" s="1">
        <v>-1.45204325781786</v>
      </c>
      <c r="S1387" s="1">
        <v>-0.547448635201623</v>
      </c>
      <c r="T1387" s="1">
        <v>-1.19727463077646</v>
      </c>
    </row>
    <row r="1388">
      <c r="A1388" s="3">
        <v>45300.6817423431</v>
      </c>
      <c r="B1388" s="1">
        <v>0.850736070993374</v>
      </c>
      <c r="C1388" s="1">
        <v>-0.184837976065999</v>
      </c>
      <c r="D1388" s="1">
        <v>0.327660955536322</v>
      </c>
      <c r="E1388" s="1">
        <v>0.948055744171142</v>
      </c>
      <c r="F1388" s="1">
        <v>0.00366360756206816</v>
      </c>
      <c r="G1388" s="1">
        <v>0.31798163826894</v>
      </c>
      <c r="H1388" s="1">
        <v>0.00803762668366567</v>
      </c>
      <c r="I1388" s="4">
        <v>1.26421714032992E-6</v>
      </c>
      <c r="J1388" s="4">
        <v>5.83644924787457E-6</v>
      </c>
      <c r="K1388" s="4">
        <v>-1.01496921978139E-7</v>
      </c>
      <c r="L1388" s="4">
        <v>2.93506845964084E-6</v>
      </c>
      <c r="M1388" s="4">
        <v>-6.01897827204484E-6</v>
      </c>
      <c r="N1388" s="4">
        <v>6.80667113467063E-6</v>
      </c>
      <c r="O1388" s="1">
        <v>5.95839868482408</v>
      </c>
      <c r="P1388" s="1">
        <v>0.354763484209056</v>
      </c>
      <c r="Q1388" s="1">
        <v>-4.8407330939992</v>
      </c>
      <c r="R1388" s="1">
        <v>-1.45204325781786</v>
      </c>
      <c r="S1388" s="1">
        <v>-0.547448635201623</v>
      </c>
      <c r="T1388" s="1">
        <v>-1.19727463077646</v>
      </c>
    </row>
    <row r="1389">
      <c r="A1389" s="3">
        <v>45300.681742485</v>
      </c>
      <c r="B1389" s="1">
        <v>0.850736074912467</v>
      </c>
      <c r="C1389" s="1">
        <v>-0.184837995151464</v>
      </c>
      <c r="D1389" s="1">
        <v>0.327660989382506</v>
      </c>
      <c r="E1389" s="1">
        <v>0.948055684566497</v>
      </c>
      <c r="F1389" s="1">
        <v>0.00366357541084823</v>
      </c>
      <c r="G1389" s="1">
        <v>0.317981722666229</v>
      </c>
      <c r="H1389" s="1">
        <v>0.00803756032242008</v>
      </c>
      <c r="I1389" s="4">
        <v>1.26421714032992E-6</v>
      </c>
      <c r="J1389" s="4">
        <v>5.83644924787457E-6</v>
      </c>
      <c r="K1389" s="4">
        <v>-1.01496921978139E-7</v>
      </c>
      <c r="L1389" s="4">
        <v>2.93506845964084E-6</v>
      </c>
      <c r="M1389" s="4">
        <v>-6.01897827204484E-6</v>
      </c>
      <c r="N1389" s="4">
        <v>6.80667113467063E-6</v>
      </c>
      <c r="O1389" s="1">
        <v>5.95839868482408</v>
      </c>
      <c r="P1389" s="1">
        <v>0.354763484209056</v>
      </c>
      <c r="Q1389" s="1">
        <v>-4.8407330939992</v>
      </c>
      <c r="R1389" s="1">
        <v>-1.45204325781786</v>
      </c>
      <c r="S1389" s="1">
        <v>-0.547448635201623</v>
      </c>
      <c r="T1389" s="1">
        <v>-1.19727463077646</v>
      </c>
    </row>
    <row r="1390">
      <c r="A1390" s="3">
        <v>45300.68174263277</v>
      </c>
      <c r="B1390" s="1">
        <v>0.850736085981787</v>
      </c>
      <c r="C1390" s="1">
        <v>-0.184837944203764</v>
      </c>
      <c r="D1390" s="1">
        <v>0.327660989382506</v>
      </c>
      <c r="E1390" s="1">
        <v>0.948055684566497</v>
      </c>
      <c r="F1390" s="1">
        <v>0.00366360379834595</v>
      </c>
      <c r="G1390" s="1">
        <v>0.317981722870106</v>
      </c>
      <c r="H1390" s="1">
        <v>0.00803755080006636</v>
      </c>
      <c r="I1390" s="4">
        <v>8.51486112387953E-7</v>
      </c>
      <c r="J1390" s="4">
        <v>3.91905382718809E-6</v>
      </c>
      <c r="K1390" s="4">
        <v>4.2700885562506E-15</v>
      </c>
      <c r="L1390" s="4">
        <v>2.71242132136105E-10</v>
      </c>
      <c r="M1390" s="4">
        <v>1.07331007065867E-8</v>
      </c>
      <c r="N1390" s="4">
        <v>4.60653872301904E-6</v>
      </c>
      <c r="O1390" s="1">
        <v>6.20875796656189</v>
      </c>
      <c r="P1390" s="1">
        <v>0.444480678502218</v>
      </c>
      <c r="Q1390" s="1">
        <v>-4.6477879274711</v>
      </c>
      <c r="R1390" s="1">
        <v>-1.43531085777889</v>
      </c>
      <c r="S1390" s="1">
        <v>-0.559170501695321</v>
      </c>
      <c r="T1390" s="1">
        <v>-1.21681736675425</v>
      </c>
    </row>
    <row r="1391">
      <c r="A1391" s="3">
        <v>45300.68174277639</v>
      </c>
      <c r="B1391" s="1">
        <v>0.850736070993374</v>
      </c>
      <c r="C1391" s="1">
        <v>-0.184837976065999</v>
      </c>
      <c r="D1391" s="1">
        <v>0.327660955536322</v>
      </c>
      <c r="E1391" s="1">
        <v>0.948055744171142</v>
      </c>
      <c r="F1391" s="1">
        <v>0.00366360756206816</v>
      </c>
      <c r="G1391" s="1">
        <v>0.31798163826894</v>
      </c>
      <c r="H1391" s="1">
        <v>0.00803762668366567</v>
      </c>
      <c r="I1391" s="4">
        <v>8.51486112387953E-7</v>
      </c>
      <c r="J1391" s="4">
        <v>3.91905382718809E-6</v>
      </c>
      <c r="K1391" s="4">
        <v>4.2700885562506E-15</v>
      </c>
      <c r="L1391" s="4">
        <v>2.71242132136105E-10</v>
      </c>
      <c r="M1391" s="4">
        <v>1.07331007065867E-8</v>
      </c>
      <c r="N1391" s="4">
        <v>4.60653872301904E-6</v>
      </c>
      <c r="O1391" s="1">
        <v>6.21330198393228</v>
      </c>
      <c r="P1391" s="1">
        <v>0.438717252403275</v>
      </c>
      <c r="Q1391" s="1">
        <v>-4.55722425499414</v>
      </c>
      <c r="R1391" s="1">
        <v>-1.43234610680542</v>
      </c>
      <c r="S1391" s="1">
        <v>-0.543675853532946</v>
      </c>
      <c r="T1391" s="1">
        <v>-1.20827514287413</v>
      </c>
    </row>
    <row r="1392">
      <c r="A1392" s="3">
        <v>45300.681742920766</v>
      </c>
      <c r="B1392" s="1">
        <v>0.850736070993374</v>
      </c>
      <c r="C1392" s="1">
        <v>-0.184837976065999</v>
      </c>
      <c r="D1392" s="1">
        <v>0.327660955536322</v>
      </c>
      <c r="E1392" s="1">
        <v>0.948055744171142</v>
      </c>
      <c r="F1392" s="1">
        <v>0.00366360756206816</v>
      </c>
      <c r="G1392" s="1">
        <v>0.31798163826894</v>
      </c>
      <c r="H1392" s="1">
        <v>0.00803762668366567</v>
      </c>
      <c r="I1392" s="4">
        <v>8.51486112387953E-7</v>
      </c>
      <c r="J1392" s="4">
        <v>3.91905382718809E-6</v>
      </c>
      <c r="K1392" s="4">
        <v>4.2700885562506E-15</v>
      </c>
      <c r="L1392" s="4">
        <v>2.71242132136105E-10</v>
      </c>
      <c r="M1392" s="4">
        <v>1.07331007065867E-8</v>
      </c>
      <c r="N1392" s="4">
        <v>4.60653872301904E-6</v>
      </c>
      <c r="O1392" s="1">
        <v>6.15809014921725</v>
      </c>
      <c r="P1392" s="1">
        <v>0.42358622869231</v>
      </c>
      <c r="Q1392" s="1">
        <v>-4.52690287629528</v>
      </c>
      <c r="R1392" s="1">
        <v>-1.43807651504174</v>
      </c>
      <c r="S1392" s="1">
        <v>-0.524832317285455</v>
      </c>
      <c r="T1392" s="1">
        <v>-1.20163579219059</v>
      </c>
    </row>
    <row r="1393">
      <c r="A1393" s="3">
        <v>45300.68174306462</v>
      </c>
      <c r="B1393" s="1">
        <v>0.850736061943352</v>
      </c>
      <c r="C1393" s="1">
        <v>-0.184838100433294</v>
      </c>
      <c r="D1393" s="1">
        <v>0.327660931965524</v>
      </c>
      <c r="E1393" s="1">
        <v>0.948055744171142</v>
      </c>
      <c r="F1393" s="1">
        <v>0.00366354322390532</v>
      </c>
      <c r="G1393" s="1">
        <v>0.317981634193942</v>
      </c>
      <c r="H1393" s="1">
        <v>0.00803775505575064</v>
      </c>
      <c r="I1393" s="4">
        <v>8.51486112387953E-7</v>
      </c>
      <c r="J1393" s="4">
        <v>3.91905382718809E-6</v>
      </c>
      <c r="K1393" s="4">
        <v>4.2700885562506E-15</v>
      </c>
      <c r="L1393" s="4">
        <v>2.71242132136105E-10</v>
      </c>
      <c r="M1393" s="4">
        <v>1.07331007065867E-8</v>
      </c>
      <c r="N1393" s="4">
        <v>4.60653872301904E-6</v>
      </c>
      <c r="O1393" s="1">
        <v>6.22462109005306</v>
      </c>
      <c r="P1393" s="1">
        <v>0.456585539207118</v>
      </c>
      <c r="Q1393" s="1">
        <v>-4.47324853921655</v>
      </c>
      <c r="R1393" s="1">
        <v>-1.44001661376031</v>
      </c>
      <c r="S1393" s="1">
        <v>-0.53444897811428</v>
      </c>
      <c r="T1393" s="1">
        <v>-1.20728298591203</v>
      </c>
    </row>
    <row r="1394">
      <c r="A1394" s="3">
        <v>45300.68174320753</v>
      </c>
      <c r="B1394" s="1">
        <v>0.850736083140938</v>
      </c>
      <c r="C1394" s="1">
        <v>-0.18483797348704</v>
      </c>
      <c r="D1394" s="1">
        <v>0.327660921796498</v>
      </c>
      <c r="E1394" s="1">
        <v>0.948055744171142</v>
      </c>
      <c r="F1394" s="1">
        <v>0.00366365688951332</v>
      </c>
      <c r="G1394" s="1">
        <v>0.317981628657185</v>
      </c>
      <c r="H1394" s="1">
        <v>0.00803773899487046</v>
      </c>
      <c r="I1394" s="4">
        <v>8.51486112387953E-7</v>
      </c>
      <c r="J1394" s="4">
        <v>3.91905382718809E-6</v>
      </c>
      <c r="K1394" s="4">
        <v>4.2700885562506E-15</v>
      </c>
      <c r="L1394" s="4">
        <v>2.71242132136105E-10</v>
      </c>
      <c r="M1394" s="4">
        <v>1.07331007065867E-8</v>
      </c>
      <c r="N1394" s="4">
        <v>4.60653872301904E-6</v>
      </c>
      <c r="O1394" s="1">
        <v>6.26663513567561</v>
      </c>
      <c r="P1394" s="1">
        <v>0.472568352857665</v>
      </c>
      <c r="Q1394" s="1">
        <v>-4.47478863157332</v>
      </c>
      <c r="R1394" s="1">
        <v>-1.45479758041316</v>
      </c>
      <c r="S1394" s="1">
        <v>-0.546879371596231</v>
      </c>
      <c r="T1394" s="1">
        <v>-1.21146692424686</v>
      </c>
    </row>
    <row r="1395">
      <c r="A1395" s="3">
        <v>45300.681743350164</v>
      </c>
      <c r="B1395" s="1">
        <v>0.850736083140938</v>
      </c>
      <c r="C1395" s="1">
        <v>-0.18483797348704</v>
      </c>
      <c r="D1395" s="1">
        <v>0.327660921796498</v>
      </c>
      <c r="E1395" s="1">
        <v>0.948055744171142</v>
      </c>
      <c r="F1395" s="1">
        <v>0.00366365688951332</v>
      </c>
      <c r="G1395" s="1">
        <v>0.317981628657185</v>
      </c>
      <c r="H1395" s="1">
        <v>0.00803773899487046</v>
      </c>
      <c r="I1395" s="4">
        <v>8.51486112387953E-7</v>
      </c>
      <c r="J1395" s="4">
        <v>3.91905382718809E-6</v>
      </c>
      <c r="K1395" s="4">
        <v>4.2700885562506E-15</v>
      </c>
      <c r="L1395" s="4">
        <v>2.71242132136105E-10</v>
      </c>
      <c r="M1395" s="4">
        <v>1.07331007065867E-8</v>
      </c>
      <c r="N1395" s="4">
        <v>4.60653872301904E-6</v>
      </c>
      <c r="O1395" s="1">
        <v>6.26663513567561</v>
      </c>
      <c r="P1395" s="1">
        <v>0.472568352857665</v>
      </c>
      <c r="Q1395" s="1">
        <v>-4.47478863157332</v>
      </c>
      <c r="R1395" s="1">
        <v>-1.45479758041316</v>
      </c>
      <c r="S1395" s="1">
        <v>-0.546879371596231</v>
      </c>
      <c r="T1395" s="1">
        <v>-1.21146692424686</v>
      </c>
    </row>
    <row r="1396">
      <c r="A1396" s="3">
        <v>45300.68174349367</v>
      </c>
      <c r="B1396" s="1">
        <v>0.850736083140938</v>
      </c>
      <c r="C1396" s="1">
        <v>-0.18483797348704</v>
      </c>
      <c r="D1396" s="1">
        <v>0.327660921796498</v>
      </c>
      <c r="E1396" s="1">
        <v>0.948055744171142</v>
      </c>
      <c r="F1396" s="1">
        <v>0.00366365688951332</v>
      </c>
      <c r="G1396" s="1">
        <v>0.317981628657185</v>
      </c>
      <c r="H1396" s="1">
        <v>0.00803773899487046</v>
      </c>
      <c r="I1396" s="4">
        <v>8.51486112387953E-7</v>
      </c>
      <c r="J1396" s="4">
        <v>3.91905382718809E-6</v>
      </c>
      <c r="K1396" s="4">
        <v>4.2700885562506E-15</v>
      </c>
      <c r="L1396" s="4">
        <v>2.71242132136105E-10</v>
      </c>
      <c r="M1396" s="4">
        <v>1.07331007065867E-8</v>
      </c>
      <c r="N1396" s="4">
        <v>4.60653872301904E-6</v>
      </c>
      <c r="O1396" s="1">
        <v>6.26663513567561</v>
      </c>
      <c r="P1396" s="1">
        <v>0.472568352857665</v>
      </c>
      <c r="Q1396" s="1">
        <v>-4.47478863157332</v>
      </c>
      <c r="R1396" s="1">
        <v>-1.45479758041316</v>
      </c>
      <c r="S1396" s="1">
        <v>-0.546879371596231</v>
      </c>
      <c r="T1396" s="1">
        <v>-1.21146692424686</v>
      </c>
    </row>
    <row r="1397">
      <c r="A1397" s="3">
        <v>45300.68174363516</v>
      </c>
      <c r="B1397" s="1">
        <v>0.850736037430955</v>
      </c>
      <c r="C1397" s="1">
        <v>-0.184838008271394</v>
      </c>
      <c r="D1397" s="1">
        <v>0.327660907633547</v>
      </c>
      <c r="E1397" s="1">
        <v>0.948055744171142</v>
      </c>
      <c r="F1397" s="1">
        <v>0.00366369690613461</v>
      </c>
      <c r="G1397" s="1">
        <v>0.317981588728389</v>
      </c>
      <c r="H1397" s="1">
        <v>0.00803773210705465</v>
      </c>
      <c r="I1397" s="4">
        <v>8.51486112387953E-7</v>
      </c>
      <c r="J1397" s="4">
        <v>3.91905382718809E-6</v>
      </c>
      <c r="K1397" s="4">
        <v>4.2700885562506E-15</v>
      </c>
      <c r="L1397" s="4">
        <v>2.71242132136105E-10</v>
      </c>
      <c r="M1397" s="4">
        <v>1.07331007065867E-8</v>
      </c>
      <c r="N1397" s="4">
        <v>4.60653872301904E-6</v>
      </c>
      <c r="O1397" s="1">
        <v>6.26663513567561</v>
      </c>
      <c r="P1397" s="1">
        <v>0.472568352857665</v>
      </c>
      <c r="Q1397" s="1">
        <v>-4.47478863157332</v>
      </c>
      <c r="R1397" s="1">
        <v>-1.45479758041316</v>
      </c>
      <c r="S1397" s="1">
        <v>-0.546879371596231</v>
      </c>
      <c r="T1397" s="1">
        <v>-1.21146692424686</v>
      </c>
    </row>
    <row r="1398">
      <c r="A1398" s="3">
        <v>45300.68174377677</v>
      </c>
      <c r="B1398" s="1">
        <v>0.850736037430955</v>
      </c>
      <c r="C1398" s="1">
        <v>-0.184838008271394</v>
      </c>
      <c r="D1398" s="1">
        <v>0.327660907633547</v>
      </c>
      <c r="E1398" s="1">
        <v>0.948055744171142</v>
      </c>
      <c r="F1398" s="1">
        <v>0.00366369690613461</v>
      </c>
      <c r="G1398" s="1">
        <v>0.317981588728389</v>
      </c>
      <c r="H1398" s="1">
        <v>0.00803773210705465</v>
      </c>
      <c r="I1398" s="4">
        <v>8.51486112387953E-7</v>
      </c>
      <c r="J1398" s="4">
        <v>3.91905382718809E-6</v>
      </c>
      <c r="K1398" s="4">
        <v>4.2700885562506E-15</v>
      </c>
      <c r="L1398" s="4">
        <v>2.71242132136105E-10</v>
      </c>
      <c r="M1398" s="4">
        <v>1.07331007065867E-8</v>
      </c>
      <c r="N1398" s="4">
        <v>4.60653872301904E-6</v>
      </c>
      <c r="O1398" s="1">
        <v>6.30968569692928</v>
      </c>
      <c r="P1398" s="1">
        <v>0.693065765766207</v>
      </c>
      <c r="Q1398" s="1">
        <v>-4.38007448916918</v>
      </c>
      <c r="R1398" s="1">
        <v>-1.38370316801949</v>
      </c>
      <c r="S1398" s="1">
        <v>-0.616486219482046</v>
      </c>
      <c r="T1398" s="1">
        <v>-1.23613077431594</v>
      </c>
    </row>
    <row r="1399">
      <c r="A1399" s="3">
        <v>45300.6817439247</v>
      </c>
      <c r="B1399" s="1">
        <v>0.850736079795005</v>
      </c>
      <c r="C1399" s="1">
        <v>-0.184837944308475</v>
      </c>
      <c r="D1399" s="1">
        <v>0.327660984707248</v>
      </c>
      <c r="E1399" s="1">
        <v>0.948055684566497</v>
      </c>
      <c r="F1399" s="1">
        <v>0.00366363218584364</v>
      </c>
      <c r="G1399" s="1">
        <v>0.317981722592641</v>
      </c>
      <c r="H1399" s="1">
        <v>0.00803756032056016</v>
      </c>
      <c r="I1399" s="4">
        <v>8.51486112387953E-7</v>
      </c>
      <c r="J1399" s="4">
        <v>3.91905382718809E-6</v>
      </c>
      <c r="K1399" s="4">
        <v>4.2700885562506E-15</v>
      </c>
      <c r="L1399" s="4">
        <v>2.71242132136105E-10</v>
      </c>
      <c r="M1399" s="4">
        <v>1.07331007065867E-8</v>
      </c>
      <c r="N1399" s="4">
        <v>4.60653872301904E-6</v>
      </c>
      <c r="O1399" s="1">
        <v>6.13384160784024</v>
      </c>
      <c r="P1399" s="1">
        <v>0.549185624851568</v>
      </c>
      <c r="Q1399" s="1">
        <v>-4.49957085140977</v>
      </c>
      <c r="R1399" s="1">
        <v>-1.40159940336269</v>
      </c>
      <c r="S1399" s="1">
        <v>-0.576194640975579</v>
      </c>
      <c r="T1399" s="1">
        <v>-1.21432826989769</v>
      </c>
    </row>
    <row r="1400">
      <c r="A1400" s="3">
        <v>45300.68174407295</v>
      </c>
      <c r="B1400" s="1">
        <v>0.850736064806591</v>
      </c>
      <c r="C1400" s="1">
        <v>-0.18483797617071</v>
      </c>
      <c r="D1400" s="1">
        <v>0.327660950861064</v>
      </c>
      <c r="E1400" s="1">
        <v>0.948055744171142</v>
      </c>
      <c r="F1400" s="1">
        <v>0.00366363594956376</v>
      </c>
      <c r="G1400" s="1">
        <v>0.317981637991473</v>
      </c>
      <c r="H1400" s="1">
        <v>0.00803763620415673</v>
      </c>
      <c r="I1400" s="4">
        <v>8.51486112387953E-7</v>
      </c>
      <c r="J1400" s="4">
        <v>3.91905382718809E-6</v>
      </c>
      <c r="K1400" s="4">
        <v>4.2700885562506E-15</v>
      </c>
      <c r="L1400" s="4">
        <v>2.71242132136105E-10</v>
      </c>
      <c r="M1400" s="4">
        <v>1.07331007065867E-8</v>
      </c>
      <c r="N1400" s="4">
        <v>4.60653872301904E-6</v>
      </c>
      <c r="O1400" s="1">
        <v>6.0872020533991</v>
      </c>
      <c r="P1400" s="1">
        <v>0.480963123716925</v>
      </c>
      <c r="Q1400" s="1">
        <v>-4.56482526497439</v>
      </c>
      <c r="R1400" s="1">
        <v>-1.4195475351259</v>
      </c>
      <c r="S1400" s="1">
        <v>-0.553624576491913</v>
      </c>
      <c r="T1400" s="1">
        <v>-1.20805353303758</v>
      </c>
    </row>
    <row r="1401">
      <c r="A1401" s="3">
        <v>45300.681744217014</v>
      </c>
      <c r="B1401" s="1">
        <v>0.850736055991305</v>
      </c>
      <c r="C1401" s="1">
        <v>-0.184838007957257</v>
      </c>
      <c r="D1401" s="1">
        <v>0.327660921659318</v>
      </c>
      <c r="E1401" s="1">
        <v>0.948055744171142</v>
      </c>
      <c r="F1401" s="1">
        <v>0.00366361174364503</v>
      </c>
      <c r="G1401" s="1">
        <v>0.3179815895608</v>
      </c>
      <c r="H1401" s="1">
        <v>0.0080377035455859</v>
      </c>
      <c r="I1401" s="4">
        <v>8.51486112387953E-7</v>
      </c>
      <c r="J1401" s="4">
        <v>3.91905382718809E-6</v>
      </c>
      <c r="K1401" s="4">
        <v>4.2700885562506E-15</v>
      </c>
      <c r="L1401" s="4">
        <v>2.71242132136105E-10</v>
      </c>
      <c r="M1401" s="4">
        <v>1.07331007065867E-8</v>
      </c>
      <c r="N1401" s="4">
        <v>4.60653872301904E-6</v>
      </c>
      <c r="O1401" s="1">
        <v>6.0872020533991</v>
      </c>
      <c r="P1401" s="1">
        <v>0.480963123716925</v>
      </c>
      <c r="Q1401" s="1">
        <v>-4.56482526497439</v>
      </c>
      <c r="R1401" s="1">
        <v>-1.4195475351259</v>
      </c>
      <c r="S1401" s="1">
        <v>-0.553624576491913</v>
      </c>
      <c r="T1401" s="1">
        <v>-1.20805353303758</v>
      </c>
    </row>
    <row r="1402">
      <c r="A1402" s="3">
        <v>45300.681744361</v>
      </c>
      <c r="B1402" s="1">
        <v>0.850736055991305</v>
      </c>
      <c r="C1402" s="1">
        <v>-0.184838007957257</v>
      </c>
      <c r="D1402" s="1">
        <v>0.327660921659318</v>
      </c>
      <c r="E1402" s="1">
        <v>0.948055744171142</v>
      </c>
      <c r="F1402" s="1">
        <v>0.00366361174364503</v>
      </c>
      <c r="G1402" s="1">
        <v>0.3179815895608</v>
      </c>
      <c r="H1402" s="1">
        <v>0.0080377035455859</v>
      </c>
      <c r="I1402" s="4">
        <v>8.51486112387953E-7</v>
      </c>
      <c r="J1402" s="4">
        <v>3.91905382718809E-6</v>
      </c>
      <c r="K1402" s="4">
        <v>4.2700885562506E-15</v>
      </c>
      <c r="L1402" s="4">
        <v>2.71242132136105E-10</v>
      </c>
      <c r="M1402" s="4">
        <v>1.07331007065867E-8</v>
      </c>
      <c r="N1402" s="4">
        <v>4.60653872301904E-6</v>
      </c>
      <c r="O1402" s="1">
        <v>6.0872020533991</v>
      </c>
      <c r="P1402" s="1">
        <v>0.480963123716925</v>
      </c>
      <c r="Q1402" s="1">
        <v>-4.56482526497439</v>
      </c>
      <c r="R1402" s="1">
        <v>-1.4195475351259</v>
      </c>
      <c r="S1402" s="1">
        <v>-0.553624576491913</v>
      </c>
      <c r="T1402" s="1">
        <v>-1.20805353303758</v>
      </c>
    </row>
    <row r="1403">
      <c r="A1403" s="3">
        <v>45300.68174450528</v>
      </c>
      <c r="B1403" s="1">
        <v>0.850736055991305</v>
      </c>
      <c r="C1403" s="1">
        <v>-0.184838007957257</v>
      </c>
      <c r="D1403" s="1">
        <v>0.327660921659318</v>
      </c>
      <c r="E1403" s="1">
        <v>0.948055744171142</v>
      </c>
      <c r="F1403" s="1">
        <v>0.00366361174364503</v>
      </c>
      <c r="G1403" s="1">
        <v>0.3179815895608</v>
      </c>
      <c r="H1403" s="1">
        <v>0.0080377035455859</v>
      </c>
      <c r="I1403" s="4">
        <v>8.51486112387953E-7</v>
      </c>
      <c r="J1403" s="4">
        <v>3.91905382718809E-6</v>
      </c>
      <c r="K1403" s="4">
        <v>4.2700885562506E-15</v>
      </c>
      <c r="L1403" s="4">
        <v>2.71242132136105E-10</v>
      </c>
      <c r="M1403" s="4">
        <v>1.07331007065867E-8</v>
      </c>
      <c r="N1403" s="4">
        <v>4.60653872301904E-6</v>
      </c>
      <c r="O1403" s="1">
        <v>6.0872020533991</v>
      </c>
      <c r="P1403" s="1">
        <v>0.480963123716925</v>
      </c>
      <c r="Q1403" s="1">
        <v>-4.56482526497439</v>
      </c>
      <c r="R1403" s="1">
        <v>-1.4195475351259</v>
      </c>
      <c r="S1403" s="1">
        <v>-0.553624576491913</v>
      </c>
      <c r="T1403" s="1">
        <v>-1.20805353303758</v>
      </c>
    </row>
    <row r="1404">
      <c r="A1404" s="3">
        <v>45300.681744646994</v>
      </c>
      <c r="B1404" s="1">
        <v>0.850736055991305</v>
      </c>
      <c r="C1404" s="1">
        <v>-0.184838007957257</v>
      </c>
      <c r="D1404" s="1">
        <v>0.327660921659318</v>
      </c>
      <c r="E1404" s="1">
        <v>0.948055744171142</v>
      </c>
      <c r="F1404" s="1">
        <v>0.00366361174364503</v>
      </c>
      <c r="G1404" s="1">
        <v>0.3179815895608</v>
      </c>
      <c r="H1404" s="1">
        <v>0.0080377035455859</v>
      </c>
      <c r="I1404" s="4">
        <v>8.51486112387953E-7</v>
      </c>
      <c r="J1404" s="4">
        <v>3.91905382718809E-6</v>
      </c>
      <c r="K1404" s="4">
        <v>4.2700885562506E-15</v>
      </c>
      <c r="L1404" s="4">
        <v>2.71242132136105E-10</v>
      </c>
      <c r="M1404" s="4">
        <v>1.07331007065867E-8</v>
      </c>
      <c r="N1404" s="4">
        <v>4.60653872301904E-6</v>
      </c>
      <c r="O1404" s="1">
        <v>6.17757162151392</v>
      </c>
      <c r="P1404" s="1">
        <v>0.506978363383641</v>
      </c>
      <c r="Q1404" s="1">
        <v>-4.54464456870925</v>
      </c>
      <c r="R1404" s="1">
        <v>-1.42713453381036</v>
      </c>
      <c r="S1404" s="1">
        <v>-0.565764869044336</v>
      </c>
      <c r="T1404" s="1">
        <v>-1.21808474376899</v>
      </c>
    </row>
    <row r="1405">
      <c r="A1405" s="3">
        <v>45300.68174479212</v>
      </c>
      <c r="B1405" s="1">
        <v>0.850736074912467</v>
      </c>
      <c r="C1405" s="1">
        <v>-0.184837995151464</v>
      </c>
      <c r="D1405" s="1">
        <v>0.327660989382506</v>
      </c>
      <c r="E1405" s="1">
        <v>0.948055684566497</v>
      </c>
      <c r="F1405" s="1">
        <v>0.00366357541084823</v>
      </c>
      <c r="G1405" s="1">
        <v>0.317981722666229</v>
      </c>
      <c r="H1405" s="1">
        <v>0.00803756032242008</v>
      </c>
      <c r="I1405" s="4">
        <v>8.51486112387953E-7</v>
      </c>
      <c r="J1405" s="4">
        <v>3.91905382718809E-6</v>
      </c>
      <c r="K1405" s="4">
        <v>4.2700885562506E-15</v>
      </c>
      <c r="L1405" s="4">
        <v>2.71242132136105E-10</v>
      </c>
      <c r="M1405" s="4">
        <v>1.07331007065867E-8</v>
      </c>
      <c r="N1405" s="4">
        <v>4.60653872301904E-6</v>
      </c>
      <c r="O1405" s="1">
        <v>6.06991375108514</v>
      </c>
      <c r="P1405" s="1">
        <v>0.414492531925539</v>
      </c>
      <c r="Q1405" s="1">
        <v>-4.6177248905975</v>
      </c>
      <c r="R1405" s="1">
        <v>-1.43529871504811</v>
      </c>
      <c r="S1405" s="1">
        <v>-0.523994666398365</v>
      </c>
      <c r="T1405" s="1">
        <v>-1.20073981581062</v>
      </c>
    </row>
    <row r="1406">
      <c r="A1406" s="3">
        <v>45300.68174493689</v>
      </c>
      <c r="B1406" s="1">
        <v>0.850736100812101</v>
      </c>
      <c r="C1406" s="1">
        <v>-0.184837969231252</v>
      </c>
      <c r="D1406" s="1">
        <v>0.32766098257977</v>
      </c>
      <c r="E1406" s="1">
        <v>0.948055684566497</v>
      </c>
      <c r="F1406" s="1">
        <v>0.00366367142893243</v>
      </c>
      <c r="G1406" s="1">
        <v>0.317981780827779</v>
      </c>
      <c r="H1406" s="1">
        <v>0.00803763259659569</v>
      </c>
      <c r="I1406" s="4">
        <v>8.51486112387953E-7</v>
      </c>
      <c r="J1406" s="4">
        <v>3.91905382718809E-6</v>
      </c>
      <c r="K1406" s="4">
        <v>4.2700885562506E-15</v>
      </c>
      <c r="L1406" s="4">
        <v>2.71242132136105E-10</v>
      </c>
      <c r="M1406" s="4">
        <v>1.07331007065867E-8</v>
      </c>
      <c r="N1406" s="4">
        <v>4.60653872301904E-6</v>
      </c>
      <c r="O1406" s="1">
        <v>5.97953352245523</v>
      </c>
      <c r="P1406" s="1">
        <v>0.292543814218788</v>
      </c>
      <c r="Q1406" s="1">
        <v>-4.70524700514155</v>
      </c>
      <c r="R1406" s="1">
        <v>-1.46917062451125</v>
      </c>
      <c r="S1406" s="1">
        <v>-0.502994962871342</v>
      </c>
      <c r="T1406" s="1">
        <v>-1.18697640645143</v>
      </c>
    </row>
    <row r="1407">
      <c r="A1407" s="3">
        <v>45300.681745079644</v>
      </c>
      <c r="B1407" s="1">
        <v>0.850736070993374</v>
      </c>
      <c r="C1407" s="1">
        <v>-0.184837976065999</v>
      </c>
      <c r="D1407" s="1">
        <v>0.327660955536322</v>
      </c>
      <c r="E1407" s="1">
        <v>0.948055744171142</v>
      </c>
      <c r="F1407" s="1">
        <v>0.00366360756206816</v>
      </c>
      <c r="G1407" s="1">
        <v>0.31798163826894</v>
      </c>
      <c r="H1407" s="1">
        <v>0.00803762668366567</v>
      </c>
      <c r="I1407" s="4">
        <v>-2.29374827678605E-6</v>
      </c>
      <c r="J1407" s="4">
        <v>-5.25749813342976E-7</v>
      </c>
      <c r="K1407" s="4">
        <v>-2.08026528481807E-6</v>
      </c>
      <c r="L1407" s="4">
        <v>3.98016579136034E-6</v>
      </c>
      <c r="M1407" s="4">
        <v>2.36331127889391E-5</v>
      </c>
      <c r="N1407" s="4">
        <v>-9.23589955608274E-6</v>
      </c>
      <c r="O1407" s="1">
        <v>5.97953352245523</v>
      </c>
      <c r="P1407" s="1">
        <v>0.292543814218788</v>
      </c>
      <c r="Q1407" s="1">
        <v>-4.70524700514155</v>
      </c>
      <c r="R1407" s="1">
        <v>-1.46917062451125</v>
      </c>
      <c r="S1407" s="1">
        <v>-0.502994962871342</v>
      </c>
      <c r="T1407" s="1">
        <v>-1.18697640645143</v>
      </c>
    </row>
    <row r="1408">
      <c r="A1408" s="3">
        <v>45300.681745226815</v>
      </c>
      <c r="B1408" s="1">
        <v>0.850736070993374</v>
      </c>
      <c r="C1408" s="1">
        <v>-0.184837976065999</v>
      </c>
      <c r="D1408" s="1">
        <v>0.327660955536322</v>
      </c>
      <c r="E1408" s="1">
        <v>0.948055744171142</v>
      </c>
      <c r="F1408" s="1">
        <v>0.00366360756206816</v>
      </c>
      <c r="G1408" s="1">
        <v>0.31798163826894</v>
      </c>
      <c r="H1408" s="1">
        <v>0.00803762668366567</v>
      </c>
      <c r="I1408" s="4">
        <v>-2.29374827678605E-6</v>
      </c>
      <c r="J1408" s="4">
        <v>-5.25749813342976E-7</v>
      </c>
      <c r="K1408" s="4">
        <v>-2.08026528481807E-6</v>
      </c>
      <c r="L1408" s="4">
        <v>3.98016579136034E-6</v>
      </c>
      <c r="M1408" s="4">
        <v>2.36331127889391E-5</v>
      </c>
      <c r="N1408" s="4">
        <v>-9.23589955608274E-6</v>
      </c>
      <c r="O1408" s="1">
        <v>5.97953352245523</v>
      </c>
      <c r="P1408" s="1">
        <v>0.292543814218788</v>
      </c>
      <c r="Q1408" s="1">
        <v>-4.70524700514155</v>
      </c>
      <c r="R1408" s="1">
        <v>-1.46917062451125</v>
      </c>
      <c r="S1408" s="1">
        <v>-0.502994962871342</v>
      </c>
      <c r="T1408" s="1">
        <v>-1.18697640645143</v>
      </c>
    </row>
    <row r="1409">
      <c r="A1409" s="3">
        <v>45300.68174536971</v>
      </c>
      <c r="B1409" s="1">
        <v>0.850736070993374</v>
      </c>
      <c r="C1409" s="1">
        <v>-0.184837976065999</v>
      </c>
      <c r="D1409" s="1">
        <v>0.327660955536322</v>
      </c>
      <c r="E1409" s="1">
        <v>0.948055744171142</v>
      </c>
      <c r="F1409" s="1">
        <v>0.00366360756206816</v>
      </c>
      <c r="G1409" s="1">
        <v>0.31798163826894</v>
      </c>
      <c r="H1409" s="1">
        <v>0.00803762668366567</v>
      </c>
      <c r="I1409" s="4">
        <v>-2.29374827678605E-6</v>
      </c>
      <c r="J1409" s="4">
        <v>-5.25749813342976E-7</v>
      </c>
      <c r="K1409" s="4">
        <v>-2.08026528481807E-6</v>
      </c>
      <c r="L1409" s="4">
        <v>3.98016579136034E-6</v>
      </c>
      <c r="M1409" s="4">
        <v>2.36331127889391E-5</v>
      </c>
      <c r="N1409" s="4">
        <v>-9.23589955608274E-6</v>
      </c>
      <c r="O1409" s="1">
        <v>5.97953352245523</v>
      </c>
      <c r="P1409" s="1">
        <v>0.292543814218788</v>
      </c>
      <c r="Q1409" s="1">
        <v>-4.70524700514155</v>
      </c>
      <c r="R1409" s="1">
        <v>-1.46917062451125</v>
      </c>
      <c r="S1409" s="1">
        <v>-0.502994962871342</v>
      </c>
      <c r="T1409" s="1">
        <v>-1.18697640645143</v>
      </c>
    </row>
    <row r="1410">
      <c r="A1410" s="3">
        <v>45300.68174551198</v>
      </c>
      <c r="B1410" s="1">
        <v>0.850736070993374</v>
      </c>
      <c r="C1410" s="1">
        <v>-0.184837976065999</v>
      </c>
      <c r="D1410" s="1">
        <v>0.327660955536322</v>
      </c>
      <c r="E1410" s="1">
        <v>0.948055744171142</v>
      </c>
      <c r="F1410" s="1">
        <v>0.00366360756206816</v>
      </c>
      <c r="G1410" s="1">
        <v>0.31798163826894</v>
      </c>
      <c r="H1410" s="1">
        <v>0.00803762668366567</v>
      </c>
      <c r="I1410" s="4">
        <v>-2.29374827678605E-6</v>
      </c>
      <c r="J1410" s="4">
        <v>-5.25749813342976E-7</v>
      </c>
      <c r="K1410" s="4">
        <v>-2.08026528481807E-6</v>
      </c>
      <c r="L1410" s="4">
        <v>3.98016579136034E-6</v>
      </c>
      <c r="M1410" s="4">
        <v>2.36331127889391E-5</v>
      </c>
      <c r="N1410" s="4">
        <v>-9.23589955608274E-6</v>
      </c>
      <c r="O1410" s="1">
        <v>6.04120566913401</v>
      </c>
      <c r="P1410" s="1">
        <v>0.390061050716456</v>
      </c>
      <c r="Q1410" s="1">
        <v>-4.78867625977822</v>
      </c>
      <c r="R1410" s="1">
        <v>-1.44307324554582</v>
      </c>
      <c r="S1410" s="1">
        <v>-0.539485913560035</v>
      </c>
      <c r="T1410" s="1">
        <v>-1.20397674940681</v>
      </c>
    </row>
    <row r="1411">
      <c r="A1411" s="3">
        <v>45300.68174565572</v>
      </c>
      <c r="B1411" s="1">
        <v>0.850736094797064</v>
      </c>
      <c r="C1411" s="1">
        <v>-0.184837912417225</v>
      </c>
      <c r="D1411" s="1">
        <v>0.327661018584264</v>
      </c>
      <c r="E1411" s="1">
        <v>0.948055684566497</v>
      </c>
      <c r="F1411" s="1">
        <v>0.00366362800426545</v>
      </c>
      <c r="G1411" s="1">
        <v>0.317981771300773</v>
      </c>
      <c r="H1411" s="1">
        <v>0.00803748345863808</v>
      </c>
      <c r="I1411" s="4">
        <v>-2.29374827678605E-6</v>
      </c>
      <c r="J1411" s="4">
        <v>-5.25749813342976E-7</v>
      </c>
      <c r="K1411" s="4">
        <v>-2.08026528481807E-6</v>
      </c>
      <c r="L1411" s="4">
        <v>3.98016579136034E-6</v>
      </c>
      <c r="M1411" s="4">
        <v>2.36331127889391E-5</v>
      </c>
      <c r="N1411" s="4">
        <v>-9.23589955608274E-6</v>
      </c>
      <c r="O1411" s="1">
        <v>5.97501098236143</v>
      </c>
      <c r="P1411" s="1">
        <v>0.295507211152913</v>
      </c>
      <c r="Q1411" s="1">
        <v>-4.89672001515233</v>
      </c>
      <c r="R1411" s="1">
        <v>-1.44671014277156</v>
      </c>
      <c r="S1411" s="1">
        <v>-0.540578493141186</v>
      </c>
      <c r="T1411" s="1">
        <v>-1.19123338140637</v>
      </c>
    </row>
    <row r="1412">
      <c r="A1412" s="3">
        <v>45300.681745794944</v>
      </c>
      <c r="B1412" s="1">
        <v>0.850736083378209</v>
      </c>
      <c r="C1412" s="1">
        <v>-0.184837975856387</v>
      </c>
      <c r="D1412" s="1">
        <v>0.327660964895353</v>
      </c>
      <c r="E1412" s="1">
        <v>0.948055744171142</v>
      </c>
      <c r="F1412" s="1">
        <v>0.00366355073536906</v>
      </c>
      <c r="G1412" s="1">
        <v>0.317981638824378</v>
      </c>
      <c r="H1412" s="1">
        <v>0.00803760762534176</v>
      </c>
      <c r="I1412" s="4">
        <v>-2.29374827678605E-6</v>
      </c>
      <c r="J1412" s="4">
        <v>-5.25749813342976E-7</v>
      </c>
      <c r="K1412" s="4">
        <v>-2.08026528481807E-6</v>
      </c>
      <c r="L1412" s="4">
        <v>3.98016579136034E-6</v>
      </c>
      <c r="M1412" s="4">
        <v>2.36331127889391E-5</v>
      </c>
      <c r="N1412" s="4">
        <v>-9.23589955608274E-6</v>
      </c>
      <c r="O1412" s="1">
        <v>5.85087803272951</v>
      </c>
      <c r="P1412" s="1">
        <v>0.217819806089232</v>
      </c>
      <c r="Q1412" s="1">
        <v>-4.94510162418014</v>
      </c>
      <c r="R1412" s="1">
        <v>-1.46541894285319</v>
      </c>
      <c r="S1412" s="1">
        <v>-0.506065685562007</v>
      </c>
      <c r="T1412" s="1">
        <v>-1.1878924740667</v>
      </c>
    </row>
    <row r="1413">
      <c r="A1413" s="3">
        <v>45300.68174594323</v>
      </c>
      <c r="B1413" s="1">
        <v>0.850736082082855</v>
      </c>
      <c r="C1413" s="1">
        <v>-0.184837925025499</v>
      </c>
      <c r="D1413" s="1">
        <v>0.327660955536322</v>
      </c>
      <c r="E1413" s="1">
        <v>0.948055744171142</v>
      </c>
      <c r="F1413" s="1">
        <v>0.00366363600127132</v>
      </c>
      <c r="G1413" s="1">
        <v>0.31798163847319</v>
      </c>
      <c r="H1413" s="1">
        <v>0.00803761714396957</v>
      </c>
      <c r="I1413" s="4">
        <v>-2.29374827678605E-6</v>
      </c>
      <c r="J1413" s="4">
        <v>-5.25749813342976E-7</v>
      </c>
      <c r="K1413" s="4">
        <v>-2.08026528481807E-6</v>
      </c>
      <c r="L1413" s="4">
        <v>3.98016579136034E-6</v>
      </c>
      <c r="M1413" s="4">
        <v>2.36331127889391E-5</v>
      </c>
      <c r="N1413" s="4">
        <v>-9.23589955608274E-6</v>
      </c>
      <c r="O1413" s="1">
        <v>6.0306048620421</v>
      </c>
      <c r="P1413" s="1">
        <v>0.292134210771957</v>
      </c>
      <c r="Q1413" s="1">
        <v>-4.86624086236351</v>
      </c>
      <c r="R1413" s="1">
        <v>-1.46636939385871</v>
      </c>
      <c r="S1413" s="1">
        <v>-0.524225964404001</v>
      </c>
      <c r="T1413" s="1">
        <v>-1.19828306605375</v>
      </c>
    </row>
    <row r="1414">
      <c r="A1414" s="3">
        <v>45300.68174608882</v>
      </c>
      <c r="B1414" s="1">
        <v>0.850736085981787</v>
      </c>
      <c r="C1414" s="1">
        <v>-0.184837944203764</v>
      </c>
      <c r="D1414" s="1">
        <v>0.327660989382506</v>
      </c>
      <c r="E1414" s="1">
        <v>0.948055684566497</v>
      </c>
      <c r="F1414" s="1">
        <v>0.00366360379834595</v>
      </c>
      <c r="G1414" s="1">
        <v>0.317981722870106</v>
      </c>
      <c r="H1414" s="1">
        <v>0.00803755080006636</v>
      </c>
      <c r="I1414" s="4">
        <v>-2.29374827678605E-6</v>
      </c>
      <c r="J1414" s="4">
        <v>-5.25749813342976E-7</v>
      </c>
      <c r="K1414" s="4">
        <v>-2.08026528481807E-6</v>
      </c>
      <c r="L1414" s="4">
        <v>3.98016579136034E-6</v>
      </c>
      <c r="M1414" s="4">
        <v>2.36331127889391E-5</v>
      </c>
      <c r="N1414" s="4">
        <v>-9.23589955608274E-6</v>
      </c>
      <c r="O1414" s="1">
        <v>6.29150176711942</v>
      </c>
      <c r="P1414" s="1">
        <v>0.489752688859851</v>
      </c>
      <c r="Q1414" s="1">
        <v>-4.7260009817936</v>
      </c>
      <c r="R1414" s="1">
        <v>-1.4263655869687</v>
      </c>
      <c r="S1414" s="1">
        <v>-0.563628291360917</v>
      </c>
      <c r="T1414" s="1">
        <v>-1.22303311129911</v>
      </c>
    </row>
    <row r="1415">
      <c r="A1415" s="3">
        <v>45300.68174623207</v>
      </c>
      <c r="B1415" s="1">
        <v>0.850736097071266</v>
      </c>
      <c r="C1415" s="1">
        <v>-0.184837893163263</v>
      </c>
      <c r="D1415" s="1">
        <v>0.327660989382506</v>
      </c>
      <c r="E1415" s="1">
        <v>0.948055684566497</v>
      </c>
      <c r="F1415" s="1">
        <v>0.00366363223755126</v>
      </c>
      <c r="G1415" s="1">
        <v>0.317981723074354</v>
      </c>
      <c r="H1415" s="1">
        <v>0.00803754126036772</v>
      </c>
      <c r="I1415" s="4">
        <v>-2.29374827678605E-6</v>
      </c>
      <c r="J1415" s="4">
        <v>-5.25749813342976E-7</v>
      </c>
      <c r="K1415" s="4">
        <v>-2.08026528481807E-6</v>
      </c>
      <c r="L1415" s="4">
        <v>3.98016579136034E-6</v>
      </c>
      <c r="M1415" s="4">
        <v>2.36331127889391E-5</v>
      </c>
      <c r="N1415" s="4">
        <v>-9.23589955608274E-6</v>
      </c>
      <c r="O1415" s="1">
        <v>6.42092416926739</v>
      </c>
      <c r="P1415" s="1">
        <v>0.582081593843295</v>
      </c>
      <c r="Q1415" s="1">
        <v>-4.61517348071352</v>
      </c>
      <c r="R1415" s="1">
        <v>-1.39918205953196</v>
      </c>
      <c r="S1415" s="1">
        <v>-0.576556167506151</v>
      </c>
      <c r="T1415" s="1">
        <v>-1.23106066028472</v>
      </c>
    </row>
    <row r="1416">
      <c r="A1416" s="3">
        <v>45300.68174638303</v>
      </c>
      <c r="B1416" s="1">
        <v>0.850736097071266</v>
      </c>
      <c r="C1416" s="1">
        <v>-0.184837893163263</v>
      </c>
      <c r="D1416" s="1">
        <v>0.327660989382506</v>
      </c>
      <c r="E1416" s="1">
        <v>0.948055684566497</v>
      </c>
      <c r="F1416" s="1">
        <v>0.00366363223755126</v>
      </c>
      <c r="G1416" s="1">
        <v>0.317981723074354</v>
      </c>
      <c r="H1416" s="1">
        <v>0.00803754126036772</v>
      </c>
      <c r="I1416" s="4">
        <v>-2.29374827678605E-6</v>
      </c>
      <c r="J1416" s="4">
        <v>-5.25749813342976E-7</v>
      </c>
      <c r="K1416" s="4">
        <v>-2.08026528481807E-6</v>
      </c>
      <c r="L1416" s="4">
        <v>3.98016579136034E-6</v>
      </c>
      <c r="M1416" s="4">
        <v>2.36331127889391E-5</v>
      </c>
      <c r="N1416" s="4">
        <v>-9.23589955608274E-6</v>
      </c>
      <c r="O1416" s="1">
        <v>6.42092416926739</v>
      </c>
      <c r="P1416" s="1">
        <v>0.582081593843295</v>
      </c>
      <c r="Q1416" s="1">
        <v>-4.61517348071352</v>
      </c>
      <c r="R1416" s="1">
        <v>-1.39918205953196</v>
      </c>
      <c r="S1416" s="1">
        <v>-0.576556167506151</v>
      </c>
      <c r="T1416" s="1">
        <v>-1.23106066028472</v>
      </c>
    </row>
    <row r="1417">
      <c r="A1417" s="3">
        <v>45300.68174652768</v>
      </c>
      <c r="B1417" s="1">
        <v>0.850736097071266</v>
      </c>
      <c r="C1417" s="1">
        <v>-0.184837893163263</v>
      </c>
      <c r="D1417" s="1">
        <v>0.327660989382506</v>
      </c>
      <c r="E1417" s="1">
        <v>0.948055684566497</v>
      </c>
      <c r="F1417" s="1">
        <v>0.00366363223755126</v>
      </c>
      <c r="G1417" s="1">
        <v>0.317981723074354</v>
      </c>
      <c r="H1417" s="1">
        <v>0.00803754126036772</v>
      </c>
      <c r="I1417" s="4">
        <v>-2.29374827678605E-6</v>
      </c>
      <c r="J1417" s="4">
        <v>-5.25749813342976E-7</v>
      </c>
      <c r="K1417" s="4">
        <v>-2.08026528481807E-6</v>
      </c>
      <c r="L1417" s="4">
        <v>3.98016579136034E-6</v>
      </c>
      <c r="M1417" s="4">
        <v>2.36331127889391E-5</v>
      </c>
      <c r="N1417" s="4">
        <v>-9.23589955608274E-6</v>
      </c>
      <c r="O1417" s="1">
        <v>6.42092416926739</v>
      </c>
      <c r="P1417" s="1">
        <v>0.582081593843295</v>
      </c>
      <c r="Q1417" s="1">
        <v>-4.61517348071352</v>
      </c>
      <c r="R1417" s="1">
        <v>-1.39918205953196</v>
      </c>
      <c r="S1417" s="1">
        <v>-0.576556167506151</v>
      </c>
      <c r="T1417" s="1">
        <v>-1.23106066028472</v>
      </c>
    </row>
    <row r="1418">
      <c r="A1418" s="3">
        <v>45300.68174667007</v>
      </c>
      <c r="B1418" s="1">
        <v>0.850736097071266</v>
      </c>
      <c r="C1418" s="1">
        <v>-0.184837893163263</v>
      </c>
      <c r="D1418" s="1">
        <v>0.327660989382506</v>
      </c>
      <c r="E1418" s="1">
        <v>0.948055684566497</v>
      </c>
      <c r="F1418" s="1">
        <v>0.00366363223755126</v>
      </c>
      <c r="G1418" s="1">
        <v>0.317981723074354</v>
      </c>
      <c r="H1418" s="1">
        <v>0.00803754126036772</v>
      </c>
      <c r="I1418" s="4">
        <v>-2.29374827678605E-6</v>
      </c>
      <c r="J1418" s="4">
        <v>-5.25749813342976E-7</v>
      </c>
      <c r="K1418" s="4">
        <v>-2.08026528481807E-6</v>
      </c>
      <c r="L1418" s="4">
        <v>3.98016579136034E-6</v>
      </c>
      <c r="M1418" s="4">
        <v>2.36331127889391E-5</v>
      </c>
      <c r="N1418" s="4">
        <v>-9.23589955608274E-6</v>
      </c>
      <c r="O1418" s="1">
        <v>6.42092416926739</v>
      </c>
      <c r="P1418" s="1">
        <v>0.582081593843295</v>
      </c>
      <c r="Q1418" s="1">
        <v>-4.61517348071352</v>
      </c>
      <c r="R1418" s="1">
        <v>-1.39918205953196</v>
      </c>
      <c r="S1418" s="1">
        <v>-0.576556167506151</v>
      </c>
      <c r="T1418" s="1">
        <v>-1.23106066028472</v>
      </c>
    </row>
    <row r="1419">
      <c r="A1419" s="3">
        <v>45300.68174681581</v>
      </c>
      <c r="B1419" s="1">
        <v>0.850736067168912</v>
      </c>
      <c r="C1419" s="1">
        <v>-0.184838075370528</v>
      </c>
      <c r="D1419" s="1">
        <v>0.327660926471756</v>
      </c>
      <c r="E1419" s="1">
        <v>0.948055744171142</v>
      </c>
      <c r="F1419" s="1">
        <v>0.00366357167531859</v>
      </c>
      <c r="G1419" s="1">
        <v>0.317981628526519</v>
      </c>
      <c r="H1419" s="1">
        <v>0.00803774853642633</v>
      </c>
      <c r="I1419" s="4">
        <v>-2.29374827678605E-6</v>
      </c>
      <c r="J1419" s="4">
        <v>-5.25749813342976E-7</v>
      </c>
      <c r="K1419" s="4">
        <v>-2.08026528481807E-6</v>
      </c>
      <c r="L1419" s="4">
        <v>3.98016579136034E-6</v>
      </c>
      <c r="M1419" s="4">
        <v>2.36331127889391E-5</v>
      </c>
      <c r="N1419" s="4">
        <v>-9.23589955608274E-6</v>
      </c>
      <c r="O1419" s="1">
        <v>6.42092416926739</v>
      </c>
      <c r="P1419" s="1">
        <v>0.582081593843295</v>
      </c>
      <c r="Q1419" s="1">
        <v>-4.61517348071352</v>
      </c>
      <c r="R1419" s="1">
        <v>-1.39918205953196</v>
      </c>
      <c r="S1419" s="1">
        <v>-0.576556167506151</v>
      </c>
      <c r="T1419" s="1">
        <v>-1.23106066028472</v>
      </c>
    </row>
    <row r="1420">
      <c r="A1420" s="3">
        <v>45300.68174695921</v>
      </c>
      <c r="B1420" s="1">
        <v>0.850736067168912</v>
      </c>
      <c r="C1420" s="1">
        <v>-0.184838075370528</v>
      </c>
      <c r="D1420" s="1">
        <v>0.327660926471756</v>
      </c>
      <c r="E1420" s="1">
        <v>0.948055744171142</v>
      </c>
      <c r="F1420" s="1">
        <v>0.00366357167531859</v>
      </c>
      <c r="G1420" s="1">
        <v>0.317981628526519</v>
      </c>
      <c r="H1420" s="1">
        <v>0.00803774853642633</v>
      </c>
      <c r="I1420" s="4">
        <v>-2.29374827678605E-6</v>
      </c>
      <c r="J1420" s="4">
        <v>-5.25749813342976E-7</v>
      </c>
      <c r="K1420" s="4">
        <v>-2.08026528481807E-6</v>
      </c>
      <c r="L1420" s="4">
        <v>3.98016579136034E-6</v>
      </c>
      <c r="M1420" s="4">
        <v>2.36331127889391E-5</v>
      </c>
      <c r="N1420" s="4">
        <v>-9.23589955608274E-6</v>
      </c>
      <c r="O1420" s="1">
        <v>6.42092416926739</v>
      </c>
      <c r="P1420" s="1">
        <v>0.582081593843295</v>
      </c>
      <c r="Q1420" s="1">
        <v>-4.61517348071352</v>
      </c>
      <c r="R1420" s="1">
        <v>-1.39918205953196</v>
      </c>
      <c r="S1420" s="1">
        <v>-0.576556167506151</v>
      </c>
      <c r="T1420" s="1">
        <v>-1.23106066028472</v>
      </c>
    </row>
    <row r="1421">
      <c r="A1421" s="3">
        <v>45300.681747104296</v>
      </c>
      <c r="B1421" s="1">
        <v>0.850736067168912</v>
      </c>
      <c r="C1421" s="1">
        <v>-0.184838075370528</v>
      </c>
      <c r="D1421" s="1">
        <v>0.327660926471756</v>
      </c>
      <c r="E1421" s="1">
        <v>0.948055744171142</v>
      </c>
      <c r="F1421" s="1">
        <v>0.00366357167531859</v>
      </c>
      <c r="G1421" s="1">
        <v>0.317981628526519</v>
      </c>
      <c r="H1421" s="1">
        <v>0.00803774853642633</v>
      </c>
      <c r="I1421" s="4">
        <v>-2.29374827678605E-6</v>
      </c>
      <c r="J1421" s="4">
        <v>-5.25749813342976E-7</v>
      </c>
      <c r="K1421" s="4">
        <v>-2.08026528481807E-6</v>
      </c>
      <c r="L1421" s="4">
        <v>3.98016579136034E-6</v>
      </c>
      <c r="M1421" s="4">
        <v>2.36331127889391E-5</v>
      </c>
      <c r="N1421" s="4">
        <v>-9.23589955608274E-6</v>
      </c>
      <c r="O1421" s="1">
        <v>6.42092416926739</v>
      </c>
      <c r="P1421" s="1">
        <v>0.582081593843295</v>
      </c>
      <c r="Q1421" s="1">
        <v>-4.61517348071352</v>
      </c>
      <c r="R1421" s="1">
        <v>-1.39918205953196</v>
      </c>
      <c r="S1421" s="1">
        <v>-0.576556167506151</v>
      </c>
      <c r="T1421" s="1">
        <v>-1.23106066028472</v>
      </c>
    </row>
    <row r="1422">
      <c r="A1422" s="3">
        <v>45300.6817472467</v>
      </c>
      <c r="B1422" s="1">
        <v>0.850736067168912</v>
      </c>
      <c r="C1422" s="1">
        <v>-0.184838075370528</v>
      </c>
      <c r="D1422" s="1">
        <v>0.327660926471756</v>
      </c>
      <c r="E1422" s="1">
        <v>0.948055744171142</v>
      </c>
      <c r="F1422" s="1">
        <v>0.00366357167531859</v>
      </c>
      <c r="G1422" s="1">
        <v>0.317981628526519</v>
      </c>
      <c r="H1422" s="1">
        <v>0.00803774853642633</v>
      </c>
      <c r="I1422" s="4">
        <v>-2.29374827678605E-6</v>
      </c>
      <c r="J1422" s="4">
        <v>-5.25749813342976E-7</v>
      </c>
      <c r="K1422" s="4">
        <v>-2.08026528481807E-6</v>
      </c>
      <c r="L1422" s="4">
        <v>3.98016579136034E-6</v>
      </c>
      <c r="M1422" s="4">
        <v>2.36331127889391E-5</v>
      </c>
      <c r="N1422" s="4">
        <v>-9.23589955608274E-6</v>
      </c>
      <c r="O1422" s="1">
        <v>6.36652740675844</v>
      </c>
      <c r="P1422" s="1">
        <v>0.74899717200907</v>
      </c>
      <c r="Q1422" s="1">
        <v>-4.33601530840464</v>
      </c>
      <c r="R1422" s="1">
        <v>-1.37454215134346</v>
      </c>
      <c r="S1422" s="1">
        <v>-0.617229729687662</v>
      </c>
      <c r="T1422" s="1">
        <v>-1.24265260504771</v>
      </c>
    </row>
    <row r="1423">
      <c r="A1423" s="3">
        <v>45300.68174739006</v>
      </c>
      <c r="B1423" s="1">
        <v>0.850736097071266</v>
      </c>
      <c r="C1423" s="1">
        <v>-0.184837893163263</v>
      </c>
      <c r="D1423" s="1">
        <v>0.327660989382506</v>
      </c>
      <c r="E1423" s="1">
        <v>0.948055684566497</v>
      </c>
      <c r="F1423" s="1">
        <v>0.00366363223755126</v>
      </c>
      <c r="G1423" s="1">
        <v>0.317981723074354</v>
      </c>
      <c r="H1423" s="1">
        <v>0.00803754126036772</v>
      </c>
      <c r="I1423" s="4">
        <v>-2.29374827678605E-6</v>
      </c>
      <c r="J1423" s="4">
        <v>-5.25749813342976E-7</v>
      </c>
      <c r="K1423" s="4">
        <v>-2.08026528481807E-6</v>
      </c>
      <c r="L1423" s="4">
        <v>3.98016579136034E-6</v>
      </c>
      <c r="M1423" s="4">
        <v>2.36331127889391E-5</v>
      </c>
      <c r="N1423" s="4">
        <v>-9.23589955608274E-6</v>
      </c>
      <c r="O1423" s="1">
        <v>6.20567993820004</v>
      </c>
      <c r="P1423" s="1">
        <v>0.622386259952399</v>
      </c>
      <c r="Q1423" s="1">
        <v>-4.41472408825125</v>
      </c>
      <c r="R1423" s="1">
        <v>-1.38497654300512</v>
      </c>
      <c r="S1423" s="1">
        <v>-0.587850749716462</v>
      </c>
      <c r="T1423" s="1">
        <v>-1.22216550549154</v>
      </c>
    </row>
    <row r="1424">
      <c r="A1424" s="3">
        <v>45300.68174754538</v>
      </c>
      <c r="B1424" s="1">
        <v>0.850736097071266</v>
      </c>
      <c r="C1424" s="1">
        <v>-0.184837893163263</v>
      </c>
      <c r="D1424" s="1">
        <v>0.327660989382506</v>
      </c>
      <c r="E1424" s="1">
        <v>0.948055684566497</v>
      </c>
      <c r="F1424" s="1">
        <v>0.00366363223755126</v>
      </c>
      <c r="G1424" s="1">
        <v>0.317981723074354</v>
      </c>
      <c r="H1424" s="1">
        <v>0.00803754126036772</v>
      </c>
      <c r="I1424" s="4">
        <v>-2.29374827678605E-6</v>
      </c>
      <c r="J1424" s="4">
        <v>-5.25749813342976E-7</v>
      </c>
      <c r="K1424" s="4">
        <v>-2.08026528481807E-6</v>
      </c>
      <c r="L1424" s="4">
        <v>3.98016579136034E-6</v>
      </c>
      <c r="M1424" s="4">
        <v>2.36331127889391E-5</v>
      </c>
      <c r="N1424" s="4">
        <v>-9.23589955608274E-6</v>
      </c>
      <c r="O1424" s="1">
        <v>6.01920747532128</v>
      </c>
      <c r="P1424" s="1">
        <v>0.44742307648157</v>
      </c>
      <c r="Q1424" s="1">
        <v>-4.54555595601568</v>
      </c>
      <c r="R1424" s="1">
        <v>-1.42538373541673</v>
      </c>
      <c r="S1424" s="1">
        <v>-0.541409177141829</v>
      </c>
      <c r="T1424" s="1">
        <v>-1.19966022172894</v>
      </c>
    </row>
    <row r="1425">
      <c r="A1425" s="3">
        <v>45300.68174768787</v>
      </c>
      <c r="B1425" s="1">
        <v>0.850736115473515</v>
      </c>
      <c r="C1425" s="1">
        <v>-0.18483794973885</v>
      </c>
      <c r="D1425" s="1">
        <v>0.327660962759363</v>
      </c>
      <c r="E1425" s="1">
        <v>0.948055684566497</v>
      </c>
      <c r="F1425" s="1">
        <v>0.0036636188834291</v>
      </c>
      <c r="G1425" s="1">
        <v>0.317981733200619</v>
      </c>
      <c r="H1425" s="1">
        <v>0.00803767128739839</v>
      </c>
      <c r="I1425" s="4">
        <v>-2.29374827678605E-6</v>
      </c>
      <c r="J1425" s="4">
        <v>-5.25749813342976E-7</v>
      </c>
      <c r="K1425" s="4">
        <v>-2.08026528481807E-6</v>
      </c>
      <c r="L1425" s="4">
        <v>3.98016579136034E-6</v>
      </c>
      <c r="M1425" s="4">
        <v>2.36331127889391E-5</v>
      </c>
      <c r="N1425" s="4">
        <v>-9.23589955608274E-6</v>
      </c>
      <c r="O1425" s="1">
        <v>6.10537506371259</v>
      </c>
      <c r="P1425" s="1">
        <v>0.416044840183448</v>
      </c>
      <c r="Q1425" s="1">
        <v>-4.60030432440132</v>
      </c>
      <c r="R1425" s="1">
        <v>-1.4492304312119</v>
      </c>
      <c r="S1425" s="1">
        <v>-0.54862967750015</v>
      </c>
      <c r="T1425" s="1">
        <v>-1.20427685061471</v>
      </c>
    </row>
    <row r="1426">
      <c r="A1426" s="3">
        <v>45300.68174783343</v>
      </c>
      <c r="B1426" s="1">
        <v>0.850736082082855</v>
      </c>
      <c r="C1426" s="1">
        <v>-0.184837925025499</v>
      </c>
      <c r="D1426" s="1">
        <v>0.327660955536322</v>
      </c>
      <c r="E1426" s="1">
        <v>0.948055744171142</v>
      </c>
      <c r="F1426" s="1">
        <v>0.00366363600127132</v>
      </c>
      <c r="G1426" s="1">
        <v>0.31798163847319</v>
      </c>
      <c r="H1426" s="1">
        <v>0.00803761714396957</v>
      </c>
      <c r="I1426" s="4">
        <v>-2.38504715183956E-6</v>
      </c>
      <c r="J1426" s="4">
        <v>1.7652394109938E-6</v>
      </c>
      <c r="K1426" s="4">
        <v>-5.15931523694033E-7</v>
      </c>
      <c r="L1426" s="4">
        <v>6.57426595501332E-6</v>
      </c>
      <c r="M1426" s="4">
        <v>1.55851448156996E-5</v>
      </c>
      <c r="N1426" s="4">
        <v>4.63793318991107E-6</v>
      </c>
      <c r="O1426" s="1">
        <v>6.14886981403462</v>
      </c>
      <c r="P1426" s="1">
        <v>0.424305481420652</v>
      </c>
      <c r="Q1426" s="1">
        <v>-4.61156376284701</v>
      </c>
      <c r="R1426" s="1">
        <v>-1.45108645743823</v>
      </c>
      <c r="S1426" s="1">
        <v>-0.550262930200666</v>
      </c>
      <c r="T1426" s="1">
        <v>-1.20547280832397</v>
      </c>
    </row>
    <row r="1427">
      <c r="A1427" s="3">
        <v>45300.68174797639</v>
      </c>
      <c r="B1427" s="1">
        <v>0.850736087053523</v>
      </c>
      <c r="C1427" s="1">
        <v>-0.184837992636282</v>
      </c>
      <c r="D1427" s="1">
        <v>0.327660955673502</v>
      </c>
      <c r="E1427" s="1">
        <v>0.948055684566497</v>
      </c>
      <c r="F1427" s="1">
        <v>0.00366362468277885</v>
      </c>
      <c r="G1427" s="1">
        <v>0.317981713098424</v>
      </c>
      <c r="H1427" s="1">
        <v>0.00803767258104142</v>
      </c>
      <c r="I1427" s="4">
        <v>-2.38504715183956E-6</v>
      </c>
      <c r="J1427" s="4">
        <v>1.7652394109938E-6</v>
      </c>
      <c r="K1427" s="4">
        <v>-5.15931523694033E-7</v>
      </c>
      <c r="L1427" s="4">
        <v>6.57426595501332E-6</v>
      </c>
      <c r="M1427" s="4">
        <v>1.55851448156996E-5</v>
      </c>
      <c r="N1427" s="4">
        <v>4.63793318991107E-6</v>
      </c>
      <c r="O1427" s="1">
        <v>6.11068061557238</v>
      </c>
      <c r="P1427" s="1">
        <v>0.424294326507144</v>
      </c>
      <c r="Q1427" s="1">
        <v>-4.60066390304936</v>
      </c>
      <c r="R1427" s="1">
        <v>-1.44365024501441</v>
      </c>
      <c r="S1427" s="1">
        <v>-0.5383082533637</v>
      </c>
      <c r="T1427" s="1">
        <v>-1.199354599214</v>
      </c>
    </row>
    <row r="1428">
      <c r="A1428" s="3">
        <v>45300.6817481197</v>
      </c>
      <c r="B1428" s="1">
        <v>0.850736079795005</v>
      </c>
      <c r="C1428" s="1">
        <v>-0.184837944308475</v>
      </c>
      <c r="D1428" s="1">
        <v>0.327660984707248</v>
      </c>
      <c r="E1428" s="1">
        <v>0.948055684566497</v>
      </c>
      <c r="F1428" s="1">
        <v>0.00366363218584364</v>
      </c>
      <c r="G1428" s="1">
        <v>0.317981722592641</v>
      </c>
      <c r="H1428" s="1">
        <v>0.00803756032056016</v>
      </c>
      <c r="I1428" s="4">
        <v>-2.38504715183956E-6</v>
      </c>
      <c r="J1428" s="4">
        <v>1.7652394109938E-6</v>
      </c>
      <c r="K1428" s="4">
        <v>-5.15931523694033E-7</v>
      </c>
      <c r="L1428" s="4">
        <v>6.57426595501332E-6</v>
      </c>
      <c r="M1428" s="4">
        <v>1.55851448156996E-5</v>
      </c>
      <c r="N1428" s="4">
        <v>4.63793318991107E-6</v>
      </c>
      <c r="O1428" s="1">
        <v>6.15853141843677</v>
      </c>
      <c r="P1428" s="1">
        <v>0.488990298426594</v>
      </c>
      <c r="Q1428" s="1">
        <v>-4.59551935560455</v>
      </c>
      <c r="R1428" s="1">
        <v>-1.42414843009228</v>
      </c>
      <c r="S1428" s="1">
        <v>-0.552073402156183</v>
      </c>
      <c r="T1428" s="1">
        <v>-1.20692572991258</v>
      </c>
    </row>
    <row r="1429">
      <c r="A1429" s="3">
        <v>45300.681748263625</v>
      </c>
      <c r="B1429" s="1">
        <v>0.850736085981787</v>
      </c>
      <c r="C1429" s="1">
        <v>-0.184837944203764</v>
      </c>
      <c r="D1429" s="1">
        <v>0.327660989382506</v>
      </c>
      <c r="E1429" s="1">
        <v>0.948055684566497</v>
      </c>
      <c r="F1429" s="1">
        <v>0.00366360379834595</v>
      </c>
      <c r="G1429" s="1">
        <v>0.317981722870106</v>
      </c>
      <c r="H1429" s="1">
        <v>0.00803755080006636</v>
      </c>
      <c r="I1429" s="4">
        <v>-2.38504715183956E-6</v>
      </c>
      <c r="J1429" s="4">
        <v>1.7652394109938E-6</v>
      </c>
      <c r="K1429" s="4">
        <v>-5.15931523694033E-7</v>
      </c>
      <c r="L1429" s="4">
        <v>6.57426595501332E-6</v>
      </c>
      <c r="M1429" s="4">
        <v>1.55851448156996E-5</v>
      </c>
      <c r="N1429" s="4">
        <v>4.63793318991107E-6</v>
      </c>
      <c r="O1429" s="1">
        <v>6.15853141843677</v>
      </c>
      <c r="P1429" s="1">
        <v>0.488990298426594</v>
      </c>
      <c r="Q1429" s="1">
        <v>-4.59551935560455</v>
      </c>
      <c r="R1429" s="1">
        <v>-1.42414843009228</v>
      </c>
      <c r="S1429" s="1">
        <v>-0.552073402156183</v>
      </c>
      <c r="T1429" s="1">
        <v>-1.20692572991258</v>
      </c>
    </row>
    <row r="1430">
      <c r="A1430" s="3">
        <v>45300.68174841015</v>
      </c>
      <c r="B1430" s="1">
        <v>0.850736097071266</v>
      </c>
      <c r="C1430" s="1">
        <v>-0.184837893163263</v>
      </c>
      <c r="D1430" s="1">
        <v>0.327660989382506</v>
      </c>
      <c r="E1430" s="1">
        <v>0.948055684566497</v>
      </c>
      <c r="F1430" s="1">
        <v>0.00366363223755126</v>
      </c>
      <c r="G1430" s="1">
        <v>0.317981723074354</v>
      </c>
      <c r="H1430" s="1">
        <v>0.00803754126036772</v>
      </c>
      <c r="I1430" s="4">
        <v>-2.38504715183956E-6</v>
      </c>
      <c r="J1430" s="4">
        <v>1.7652394109938E-6</v>
      </c>
      <c r="K1430" s="4">
        <v>-5.15931523694033E-7</v>
      </c>
      <c r="L1430" s="4">
        <v>6.57426595501332E-6</v>
      </c>
      <c r="M1430" s="4">
        <v>1.55851448156996E-5</v>
      </c>
      <c r="N1430" s="4">
        <v>4.63793318991107E-6</v>
      </c>
      <c r="O1430" s="1">
        <v>6.13479345537187</v>
      </c>
      <c r="P1430" s="1">
        <v>0.433768359562965</v>
      </c>
      <c r="Q1430" s="1">
        <v>-4.66111265851251</v>
      </c>
      <c r="R1430" s="1">
        <v>-1.43675595103562</v>
      </c>
      <c r="S1430" s="1">
        <v>-0.541362192131962</v>
      </c>
      <c r="T1430" s="1">
        <v>-1.20344706221852</v>
      </c>
    </row>
    <row r="1431">
      <c r="A1431" s="3">
        <v>45300.68174855213</v>
      </c>
      <c r="B1431" s="1">
        <v>0.850736079795005</v>
      </c>
      <c r="C1431" s="1">
        <v>-0.184837944308475</v>
      </c>
      <c r="D1431" s="1">
        <v>0.327660984707248</v>
      </c>
      <c r="E1431" s="1">
        <v>0.948055684566497</v>
      </c>
      <c r="F1431" s="1">
        <v>0.00366363218584364</v>
      </c>
      <c r="G1431" s="1">
        <v>0.317981722592641</v>
      </c>
      <c r="H1431" s="1">
        <v>0.00803756032056016</v>
      </c>
      <c r="I1431" s="4">
        <v>-2.38504715183956E-6</v>
      </c>
      <c r="J1431" s="4">
        <v>1.7652394109938E-6</v>
      </c>
      <c r="K1431" s="4">
        <v>-5.15931523694033E-7</v>
      </c>
      <c r="L1431" s="4">
        <v>6.57426595501332E-6</v>
      </c>
      <c r="M1431" s="4">
        <v>1.55851448156996E-5</v>
      </c>
      <c r="N1431" s="4">
        <v>4.63793318991107E-6</v>
      </c>
      <c r="O1431" s="1">
        <v>6.10729984588624</v>
      </c>
      <c r="P1431" s="1">
        <v>0.37577047324775</v>
      </c>
      <c r="Q1431" s="1">
        <v>-4.74161791824654</v>
      </c>
      <c r="R1431" s="1">
        <v>-1.45151216225654</v>
      </c>
      <c r="S1431" s="1">
        <v>-0.534304759462722</v>
      </c>
      <c r="T1431" s="1">
        <v>-1.20073992296047</v>
      </c>
    </row>
    <row r="1432">
      <c r="A1432" s="3">
        <v>45300.681748698655</v>
      </c>
      <c r="B1432" s="1">
        <v>0.850736079795005</v>
      </c>
      <c r="C1432" s="1">
        <v>-0.184837944308475</v>
      </c>
      <c r="D1432" s="1">
        <v>0.327660984707248</v>
      </c>
      <c r="E1432" s="1">
        <v>0.948055684566497</v>
      </c>
      <c r="F1432" s="1">
        <v>0.00366363218584364</v>
      </c>
      <c r="G1432" s="1">
        <v>0.317981722592641</v>
      </c>
      <c r="H1432" s="1">
        <v>0.00803756032056016</v>
      </c>
      <c r="I1432" s="4">
        <v>-2.38504715183956E-6</v>
      </c>
      <c r="J1432" s="4">
        <v>1.7652394109938E-6</v>
      </c>
      <c r="K1432" s="4">
        <v>-5.15931523694033E-7</v>
      </c>
      <c r="L1432" s="4">
        <v>6.57426595501332E-6</v>
      </c>
      <c r="M1432" s="4">
        <v>1.55851448156996E-5</v>
      </c>
      <c r="N1432" s="4">
        <v>4.63793318991107E-6</v>
      </c>
      <c r="O1432" s="1">
        <v>6.10729984588624</v>
      </c>
      <c r="P1432" s="1">
        <v>0.37577047324775</v>
      </c>
      <c r="Q1432" s="1">
        <v>-4.74161791824654</v>
      </c>
      <c r="R1432" s="1">
        <v>-1.45151216225654</v>
      </c>
      <c r="S1432" s="1">
        <v>-0.534304759462722</v>
      </c>
      <c r="T1432" s="1">
        <v>-1.20073992296047</v>
      </c>
    </row>
    <row r="1433">
      <c r="A1433" s="3">
        <v>45300.68174884215</v>
      </c>
      <c r="B1433" s="1">
        <v>0.850736079795005</v>
      </c>
      <c r="C1433" s="1">
        <v>-0.184837944308475</v>
      </c>
      <c r="D1433" s="1">
        <v>0.327660984707248</v>
      </c>
      <c r="E1433" s="1">
        <v>0.948055684566497</v>
      </c>
      <c r="F1433" s="1">
        <v>0.00366363218584364</v>
      </c>
      <c r="G1433" s="1">
        <v>0.317981722592641</v>
      </c>
      <c r="H1433" s="1">
        <v>0.00803756032056016</v>
      </c>
      <c r="I1433" s="4">
        <v>-2.38504715183956E-6</v>
      </c>
      <c r="J1433" s="4">
        <v>1.7652394109938E-6</v>
      </c>
      <c r="K1433" s="4">
        <v>-5.15931523694033E-7</v>
      </c>
      <c r="L1433" s="4">
        <v>6.57426595501332E-6</v>
      </c>
      <c r="M1433" s="4">
        <v>1.55851448156996E-5</v>
      </c>
      <c r="N1433" s="4">
        <v>4.63793318991107E-6</v>
      </c>
      <c r="O1433" s="1">
        <v>6.10729984588624</v>
      </c>
      <c r="P1433" s="1">
        <v>0.37577047324775</v>
      </c>
      <c r="Q1433" s="1">
        <v>-4.74161791824654</v>
      </c>
      <c r="R1433" s="1">
        <v>-1.45151216225654</v>
      </c>
      <c r="S1433" s="1">
        <v>-0.534304759462722</v>
      </c>
      <c r="T1433" s="1">
        <v>-1.20073992296047</v>
      </c>
    </row>
    <row r="1434">
      <c r="A1434" s="3">
        <v>45300.68174898968</v>
      </c>
      <c r="B1434" s="1">
        <v>0.850736079795005</v>
      </c>
      <c r="C1434" s="1">
        <v>-0.184837944308475</v>
      </c>
      <c r="D1434" s="1">
        <v>0.327660984707248</v>
      </c>
      <c r="E1434" s="1">
        <v>0.948055684566497</v>
      </c>
      <c r="F1434" s="1">
        <v>0.00366363218584364</v>
      </c>
      <c r="G1434" s="1">
        <v>0.317981722592641</v>
      </c>
      <c r="H1434" s="1">
        <v>0.00803756032056016</v>
      </c>
      <c r="I1434" s="4">
        <v>-2.38504715183956E-6</v>
      </c>
      <c r="J1434" s="4">
        <v>1.7652394109938E-6</v>
      </c>
      <c r="K1434" s="4">
        <v>-5.15931523694033E-7</v>
      </c>
      <c r="L1434" s="4">
        <v>6.57426595501332E-6</v>
      </c>
      <c r="M1434" s="4">
        <v>1.55851448156996E-5</v>
      </c>
      <c r="N1434" s="4">
        <v>4.63793318991107E-6</v>
      </c>
      <c r="O1434" s="1">
        <v>6.10729984588624</v>
      </c>
      <c r="P1434" s="1">
        <v>0.37577047324775</v>
      </c>
      <c r="Q1434" s="1">
        <v>-4.74161791824654</v>
      </c>
      <c r="R1434" s="1">
        <v>-1.45151216225654</v>
      </c>
      <c r="S1434" s="1">
        <v>-0.534304759462722</v>
      </c>
      <c r="T1434" s="1">
        <v>-1.20073992296047</v>
      </c>
    </row>
    <row r="1435">
      <c r="A1435" s="3">
        <v>45300.681749136005</v>
      </c>
      <c r="B1435" s="1">
        <v>0.850736079795005</v>
      </c>
      <c r="C1435" s="1">
        <v>-0.184837944308475</v>
      </c>
      <c r="D1435" s="1">
        <v>0.327660984707248</v>
      </c>
      <c r="E1435" s="1">
        <v>0.948055684566497</v>
      </c>
      <c r="F1435" s="1">
        <v>0.00366363218584364</v>
      </c>
      <c r="G1435" s="1">
        <v>0.317981722592641</v>
      </c>
      <c r="H1435" s="1">
        <v>0.00803756032056016</v>
      </c>
      <c r="I1435" s="4">
        <v>-2.38504715183956E-6</v>
      </c>
      <c r="J1435" s="4">
        <v>1.7652394109938E-6</v>
      </c>
      <c r="K1435" s="4">
        <v>-5.15931523694033E-7</v>
      </c>
      <c r="L1435" s="4">
        <v>6.57426595501332E-6</v>
      </c>
      <c r="M1435" s="4">
        <v>1.55851448156996E-5</v>
      </c>
      <c r="N1435" s="4">
        <v>4.63793318991107E-6</v>
      </c>
      <c r="O1435" s="1">
        <v>6.10954795205744</v>
      </c>
      <c r="P1435" s="1">
        <v>0.424062088687233</v>
      </c>
      <c r="Q1435" s="1">
        <v>-4.79959993964553</v>
      </c>
      <c r="R1435" s="1">
        <v>-1.42776975011426</v>
      </c>
      <c r="S1435" s="1">
        <v>-0.554406593174246</v>
      </c>
      <c r="T1435" s="1">
        <v>-1.21223512380704</v>
      </c>
    </row>
    <row r="1436">
      <c r="A1436" s="3">
        <v>45300.681749281066</v>
      </c>
      <c r="B1436" s="1">
        <v>0.850736079795005</v>
      </c>
      <c r="C1436" s="1">
        <v>-0.184837944308475</v>
      </c>
      <c r="D1436" s="1">
        <v>0.327660984707248</v>
      </c>
      <c r="E1436" s="1">
        <v>0.948055684566497</v>
      </c>
      <c r="F1436" s="1">
        <v>0.00366363218584364</v>
      </c>
      <c r="G1436" s="1">
        <v>0.317981722592641</v>
      </c>
      <c r="H1436" s="1">
        <v>0.00803756032056016</v>
      </c>
      <c r="I1436" s="4">
        <v>-2.38504715183956E-6</v>
      </c>
      <c r="J1436" s="4">
        <v>1.7652394109938E-6</v>
      </c>
      <c r="K1436" s="4">
        <v>-5.15931523694033E-7</v>
      </c>
      <c r="L1436" s="4">
        <v>6.57426595501332E-6</v>
      </c>
      <c r="M1436" s="4">
        <v>1.55851448156996E-5</v>
      </c>
      <c r="N1436" s="4">
        <v>4.63793318991107E-6</v>
      </c>
      <c r="O1436" s="1">
        <v>6.10954795205744</v>
      </c>
      <c r="P1436" s="1">
        <v>0.424062088687233</v>
      </c>
      <c r="Q1436" s="1">
        <v>-4.79959993964553</v>
      </c>
      <c r="R1436" s="1">
        <v>-1.42776975011426</v>
      </c>
      <c r="S1436" s="1">
        <v>-0.554406593174246</v>
      </c>
      <c r="T1436" s="1">
        <v>-1.21223512380704</v>
      </c>
    </row>
    <row r="1437">
      <c r="A1437" s="3">
        <v>45300.68174942678</v>
      </c>
      <c r="B1437" s="1">
        <v>0.850736079795005</v>
      </c>
      <c r="C1437" s="1">
        <v>-0.184837944308475</v>
      </c>
      <c r="D1437" s="1">
        <v>0.327660984707248</v>
      </c>
      <c r="E1437" s="1">
        <v>0.948055684566497</v>
      </c>
      <c r="F1437" s="1">
        <v>0.00366363218584364</v>
      </c>
      <c r="G1437" s="1">
        <v>0.317981722592641</v>
      </c>
      <c r="H1437" s="1">
        <v>0.00803756032056016</v>
      </c>
      <c r="I1437" s="4">
        <v>-2.38504715183956E-6</v>
      </c>
      <c r="J1437" s="4">
        <v>1.7652394109938E-6</v>
      </c>
      <c r="K1437" s="4">
        <v>-5.15931523694033E-7</v>
      </c>
      <c r="L1437" s="4">
        <v>6.57426595501332E-6</v>
      </c>
      <c r="M1437" s="4">
        <v>1.55851448156996E-5</v>
      </c>
      <c r="N1437" s="4">
        <v>4.63793318991107E-6</v>
      </c>
      <c r="O1437" s="1">
        <v>6.10954795205744</v>
      </c>
      <c r="P1437" s="1">
        <v>0.424062088687233</v>
      </c>
      <c r="Q1437" s="1">
        <v>-4.79959993964553</v>
      </c>
      <c r="R1437" s="1">
        <v>-1.42776975011426</v>
      </c>
      <c r="S1437" s="1">
        <v>-0.554406593174246</v>
      </c>
      <c r="T1437" s="1">
        <v>-1.21223512380704</v>
      </c>
    </row>
    <row r="1438">
      <c r="A1438" s="3">
        <v>45300.68174957294</v>
      </c>
      <c r="B1438" s="1">
        <v>0.850736082082855</v>
      </c>
      <c r="C1438" s="1">
        <v>-0.184837925025499</v>
      </c>
      <c r="D1438" s="1">
        <v>0.327660955536322</v>
      </c>
      <c r="E1438" s="1">
        <v>0.948055744171142</v>
      </c>
      <c r="F1438" s="1">
        <v>0.00366363600127132</v>
      </c>
      <c r="G1438" s="1">
        <v>0.31798163847319</v>
      </c>
      <c r="H1438" s="1">
        <v>0.00803761714396957</v>
      </c>
      <c r="I1438" s="4">
        <v>-2.38504715183956E-6</v>
      </c>
      <c r="J1438" s="4">
        <v>1.7652394109938E-6</v>
      </c>
      <c r="K1438" s="4">
        <v>-5.15931523694033E-7</v>
      </c>
      <c r="L1438" s="4">
        <v>6.57426595501332E-6</v>
      </c>
      <c r="M1438" s="4">
        <v>1.55851448156996E-5</v>
      </c>
      <c r="N1438" s="4">
        <v>4.63793318991107E-6</v>
      </c>
      <c r="O1438" s="1">
        <v>6.13284815607353</v>
      </c>
      <c r="P1438" s="1">
        <v>0.32747239251652</v>
      </c>
      <c r="Q1438" s="1">
        <v>-4.84267317733741</v>
      </c>
      <c r="R1438" s="1">
        <v>-1.4599022523737</v>
      </c>
      <c r="S1438" s="1">
        <v>-0.537649974171312</v>
      </c>
      <c r="T1438" s="1">
        <v>-1.20443323315054</v>
      </c>
    </row>
    <row r="1439">
      <c r="A1439" s="3">
        <v>45300.68174971987</v>
      </c>
      <c r="B1439" s="1">
        <v>0.850736119318199</v>
      </c>
      <c r="C1439" s="1">
        <v>-0.184837909628833</v>
      </c>
      <c r="D1439" s="1">
        <v>0.327660994194945</v>
      </c>
      <c r="E1439" s="1">
        <v>0.948055684566497</v>
      </c>
      <c r="F1439" s="1">
        <v>0.00366362055670761</v>
      </c>
      <c r="G1439" s="1">
        <v>0.317981762243956</v>
      </c>
      <c r="H1439" s="1">
        <v>0.00803757672886031</v>
      </c>
      <c r="I1439" s="4">
        <v>-2.38504715183956E-6</v>
      </c>
      <c r="J1439" s="4">
        <v>1.7652394109938E-6</v>
      </c>
      <c r="K1439" s="4">
        <v>-5.15931523694033E-7</v>
      </c>
      <c r="L1439" s="4">
        <v>6.57426595501332E-6</v>
      </c>
      <c r="M1439" s="4">
        <v>1.55851448156996E-5</v>
      </c>
      <c r="N1439" s="4">
        <v>4.63793318991107E-6</v>
      </c>
      <c r="O1439" s="1">
        <v>6.27193114988992</v>
      </c>
      <c r="P1439" s="1">
        <v>0.424045681739848</v>
      </c>
      <c r="Q1439" s="1">
        <v>-4.76947511614255</v>
      </c>
      <c r="R1439" s="1">
        <v>-1.44513725083382</v>
      </c>
      <c r="S1439" s="1">
        <v>-0.55312212688479</v>
      </c>
      <c r="T1439" s="1">
        <v>-1.21584467910407</v>
      </c>
    </row>
    <row r="1440">
      <c r="A1440" s="3">
        <v>45300.68174986788</v>
      </c>
      <c r="B1440" s="1">
        <v>0.850736082082855</v>
      </c>
      <c r="C1440" s="1">
        <v>-0.184837925025499</v>
      </c>
      <c r="D1440" s="1">
        <v>0.327660955536322</v>
      </c>
      <c r="E1440" s="1">
        <v>0.948055744171142</v>
      </c>
      <c r="F1440" s="1">
        <v>0.00366363600127132</v>
      </c>
      <c r="G1440" s="1">
        <v>0.31798163847319</v>
      </c>
      <c r="H1440" s="1">
        <v>0.00803761714396957</v>
      </c>
      <c r="I1440" s="4">
        <v>-2.38504715183956E-6</v>
      </c>
      <c r="J1440" s="4">
        <v>1.7652394109938E-6</v>
      </c>
      <c r="K1440" s="4">
        <v>-5.15931523694033E-7</v>
      </c>
      <c r="L1440" s="4">
        <v>6.57426595501332E-6</v>
      </c>
      <c r="M1440" s="4">
        <v>1.55851448156996E-5</v>
      </c>
      <c r="N1440" s="4">
        <v>4.63793318991107E-6</v>
      </c>
      <c r="O1440" s="1">
        <v>6.32480046735688</v>
      </c>
      <c r="P1440" s="1">
        <v>0.450787545078246</v>
      </c>
      <c r="Q1440" s="1">
        <v>-4.70255059442912</v>
      </c>
      <c r="R1440" s="1">
        <v>-1.43674120908591</v>
      </c>
      <c r="S1440" s="1">
        <v>-0.55262518015088</v>
      </c>
      <c r="T1440" s="1">
        <v>-1.21497008241886</v>
      </c>
    </row>
    <row r="1441">
      <c r="A1441" s="3">
        <v>45300.681750013944</v>
      </c>
      <c r="B1441" s="1">
        <v>0.850736082082855</v>
      </c>
      <c r="C1441" s="1">
        <v>-0.184837925025499</v>
      </c>
      <c r="D1441" s="1">
        <v>0.327660955536322</v>
      </c>
      <c r="E1441" s="1">
        <v>0.948055744171142</v>
      </c>
      <c r="F1441" s="1">
        <v>0.00366363600127132</v>
      </c>
      <c r="G1441" s="1">
        <v>0.31798163847319</v>
      </c>
      <c r="H1441" s="1">
        <v>0.00803761714396957</v>
      </c>
      <c r="I1441" s="4">
        <v>-2.38504715183956E-6</v>
      </c>
      <c r="J1441" s="4">
        <v>1.7652394109938E-6</v>
      </c>
      <c r="K1441" s="4">
        <v>-5.15931523694033E-7</v>
      </c>
      <c r="L1441" s="4">
        <v>6.57426595501332E-6</v>
      </c>
      <c r="M1441" s="4">
        <v>1.55851448156996E-5</v>
      </c>
      <c r="N1441" s="4">
        <v>4.63793318991107E-6</v>
      </c>
      <c r="O1441" s="1">
        <v>6.32480046735688</v>
      </c>
      <c r="P1441" s="1">
        <v>0.450787545078246</v>
      </c>
      <c r="Q1441" s="1">
        <v>-4.70255059442912</v>
      </c>
      <c r="R1441" s="1">
        <v>-1.43674120908591</v>
      </c>
      <c r="S1441" s="1">
        <v>-0.55262518015088</v>
      </c>
      <c r="T1441" s="1">
        <v>-1.21497008241886</v>
      </c>
    </row>
    <row r="1442">
      <c r="A1442" s="3">
        <v>45300.68175016397</v>
      </c>
      <c r="B1442" s="1">
        <v>0.850736082082855</v>
      </c>
      <c r="C1442" s="1">
        <v>-0.184837925025499</v>
      </c>
      <c r="D1442" s="1">
        <v>0.327660955536322</v>
      </c>
      <c r="E1442" s="1">
        <v>0.948055744171142</v>
      </c>
      <c r="F1442" s="1">
        <v>0.00366363600127132</v>
      </c>
      <c r="G1442" s="1">
        <v>0.31798163847319</v>
      </c>
      <c r="H1442" s="1">
        <v>0.00803761714396957</v>
      </c>
      <c r="I1442" s="1">
        <v>0.0</v>
      </c>
      <c r="J1442" s="1">
        <v>0.0</v>
      </c>
      <c r="K1442" s="1">
        <v>0.0</v>
      </c>
      <c r="L1442" s="1">
        <v>0.0</v>
      </c>
      <c r="M1442" s="1">
        <v>0.0</v>
      </c>
      <c r="N1442" s="1">
        <v>0.0</v>
      </c>
      <c r="O1442" s="1">
        <v>6.2817754869004</v>
      </c>
      <c r="P1442" s="1">
        <v>0.423668081390189</v>
      </c>
      <c r="Q1442" s="1">
        <v>-4.69752160768342</v>
      </c>
      <c r="R1442" s="1">
        <v>-1.4486334894069</v>
      </c>
      <c r="S1442" s="1">
        <v>-0.542906248574544</v>
      </c>
      <c r="T1442" s="1">
        <v>-1.21356505542925</v>
      </c>
    </row>
    <row r="1443">
      <c r="A1443" s="3">
        <v>45300.68175030764</v>
      </c>
      <c r="B1443" s="1">
        <v>0.850736089381963</v>
      </c>
      <c r="C1443" s="1">
        <v>-0.184838032670611</v>
      </c>
      <c r="D1443" s="1">
        <v>0.327660928882359</v>
      </c>
      <c r="E1443" s="1">
        <v>0.948055684566497</v>
      </c>
      <c r="F1443" s="1">
        <v>0.00366359462580944</v>
      </c>
      <c r="G1443" s="1">
        <v>0.317981684288225</v>
      </c>
      <c r="H1443" s="1">
        <v>0.00803775768902606</v>
      </c>
      <c r="I1443" s="1">
        <v>0.0</v>
      </c>
      <c r="J1443" s="1">
        <v>0.0</v>
      </c>
      <c r="K1443" s="1">
        <v>0.0</v>
      </c>
      <c r="L1443" s="1">
        <v>0.0</v>
      </c>
      <c r="M1443" s="1">
        <v>0.0</v>
      </c>
      <c r="N1443" s="1">
        <v>0.0</v>
      </c>
      <c r="O1443" s="1">
        <v>6.30921154270849</v>
      </c>
      <c r="P1443" s="1">
        <v>0.42147047701389</v>
      </c>
      <c r="Q1443" s="1">
        <v>-4.67562468724491</v>
      </c>
      <c r="R1443" s="1">
        <v>-1.46071236590572</v>
      </c>
      <c r="S1443" s="1">
        <v>-0.548811817700608</v>
      </c>
      <c r="T1443" s="1">
        <v>-1.2141105170939</v>
      </c>
    </row>
    <row r="1444">
      <c r="A1444" s="3">
        <v>45300.68175045035</v>
      </c>
      <c r="B1444" s="1">
        <v>0.850736089381963</v>
      </c>
      <c r="C1444" s="1">
        <v>-0.184838032670611</v>
      </c>
      <c r="D1444" s="1">
        <v>0.327660928882359</v>
      </c>
      <c r="E1444" s="1">
        <v>0.948055684566497</v>
      </c>
      <c r="F1444" s="1">
        <v>0.00366359462580944</v>
      </c>
      <c r="G1444" s="1">
        <v>0.317981684288225</v>
      </c>
      <c r="H1444" s="1">
        <v>0.00803775768902606</v>
      </c>
      <c r="I1444" s="1">
        <v>0.0</v>
      </c>
      <c r="J1444" s="1">
        <v>0.0</v>
      </c>
      <c r="K1444" s="1">
        <v>0.0</v>
      </c>
      <c r="L1444" s="1">
        <v>0.0</v>
      </c>
      <c r="M1444" s="1">
        <v>0.0</v>
      </c>
      <c r="N1444" s="1">
        <v>0.0</v>
      </c>
      <c r="O1444" s="1">
        <v>6.3422855712731</v>
      </c>
      <c r="P1444" s="1">
        <v>0.455049621254011</v>
      </c>
      <c r="Q1444" s="1">
        <v>-4.63615454098004</v>
      </c>
      <c r="R1444" s="1">
        <v>-1.4650001719834</v>
      </c>
      <c r="S1444" s="1">
        <v>-0.562810232578063</v>
      </c>
      <c r="T1444" s="1">
        <v>-1.21883944069127</v>
      </c>
    </row>
    <row r="1445">
      <c r="A1445" s="3">
        <v>45300.6817505989</v>
      </c>
      <c r="B1445" s="1">
        <v>0.850736089381963</v>
      </c>
      <c r="C1445" s="1">
        <v>-0.184838032670611</v>
      </c>
      <c r="D1445" s="1">
        <v>0.327660928882359</v>
      </c>
      <c r="E1445" s="1">
        <v>0.948055684566497</v>
      </c>
      <c r="F1445" s="1">
        <v>0.00366359462580944</v>
      </c>
      <c r="G1445" s="1">
        <v>0.317981684288225</v>
      </c>
      <c r="H1445" s="1">
        <v>0.00803775768902606</v>
      </c>
      <c r="I1445" s="1">
        <v>0.0</v>
      </c>
      <c r="J1445" s="1">
        <v>0.0</v>
      </c>
      <c r="K1445" s="1">
        <v>0.0</v>
      </c>
      <c r="L1445" s="1">
        <v>0.0</v>
      </c>
      <c r="M1445" s="1">
        <v>0.0</v>
      </c>
      <c r="N1445" s="1">
        <v>0.0</v>
      </c>
      <c r="O1445" s="1">
        <v>6.3422855712731</v>
      </c>
      <c r="P1445" s="1">
        <v>0.455049621254011</v>
      </c>
      <c r="Q1445" s="1">
        <v>-4.63615454098004</v>
      </c>
      <c r="R1445" s="1">
        <v>-1.4650001719834</v>
      </c>
      <c r="S1445" s="1">
        <v>-0.562810232578063</v>
      </c>
      <c r="T1445" s="1">
        <v>-1.21883944069127</v>
      </c>
    </row>
    <row r="1446">
      <c r="A1446" s="3">
        <v>45300.68175074338</v>
      </c>
      <c r="B1446" s="1">
        <v>0.850736089381963</v>
      </c>
      <c r="C1446" s="1">
        <v>-0.184838032670611</v>
      </c>
      <c r="D1446" s="1">
        <v>0.327660928882359</v>
      </c>
      <c r="E1446" s="1">
        <v>0.948055684566497</v>
      </c>
      <c r="F1446" s="1">
        <v>0.00366359462580944</v>
      </c>
      <c r="G1446" s="1">
        <v>0.317981684288225</v>
      </c>
      <c r="H1446" s="1">
        <v>0.00803775768902606</v>
      </c>
      <c r="I1446" s="1">
        <v>0.0</v>
      </c>
      <c r="J1446" s="1">
        <v>0.0</v>
      </c>
      <c r="K1446" s="1">
        <v>0.0</v>
      </c>
      <c r="L1446" s="1">
        <v>0.0</v>
      </c>
      <c r="M1446" s="1">
        <v>0.0</v>
      </c>
      <c r="N1446" s="1">
        <v>0.0</v>
      </c>
      <c r="O1446" s="1">
        <v>6.3422855712731</v>
      </c>
      <c r="P1446" s="1">
        <v>0.455049621254011</v>
      </c>
      <c r="Q1446" s="1">
        <v>-4.63615454098004</v>
      </c>
      <c r="R1446" s="1">
        <v>-1.4650001719834</v>
      </c>
      <c r="S1446" s="1">
        <v>-0.562810232578063</v>
      </c>
      <c r="T1446" s="1">
        <v>-1.21883944069127</v>
      </c>
    </row>
    <row r="1447">
      <c r="A1447" s="3">
        <v>45300.68175088896</v>
      </c>
      <c r="B1447" s="1">
        <v>0.850736082082855</v>
      </c>
      <c r="C1447" s="1">
        <v>-0.184837925025499</v>
      </c>
      <c r="D1447" s="1">
        <v>0.327660955536322</v>
      </c>
      <c r="E1447" s="1">
        <v>0.948055744171142</v>
      </c>
      <c r="F1447" s="1">
        <v>0.00366363600127132</v>
      </c>
      <c r="G1447" s="1">
        <v>0.31798163847319</v>
      </c>
      <c r="H1447" s="1">
        <v>0.00803761714396957</v>
      </c>
      <c r="I1447" s="1">
        <v>0.0</v>
      </c>
      <c r="J1447" s="1">
        <v>0.0</v>
      </c>
      <c r="K1447" s="1">
        <v>0.0</v>
      </c>
      <c r="L1447" s="1">
        <v>0.0</v>
      </c>
      <c r="M1447" s="1">
        <v>0.0</v>
      </c>
      <c r="N1447" s="1">
        <v>0.0</v>
      </c>
      <c r="O1447" s="1">
        <v>6.29090194054819</v>
      </c>
      <c r="P1447" s="1">
        <v>0.684117879928411</v>
      </c>
      <c r="Q1447" s="1">
        <v>-4.47327268527837</v>
      </c>
      <c r="R1447" s="1">
        <v>-1.38279854434999</v>
      </c>
      <c r="S1447" s="1">
        <v>-0.607959396329266</v>
      </c>
      <c r="T1447" s="1">
        <v>-1.24076490781761</v>
      </c>
    </row>
    <row r="1448">
      <c r="A1448" s="3">
        <v>45300.68175103199</v>
      </c>
      <c r="B1448" s="1">
        <v>0.850736097071266</v>
      </c>
      <c r="C1448" s="1">
        <v>-0.184837893163263</v>
      </c>
      <c r="D1448" s="1">
        <v>0.327660989382506</v>
      </c>
      <c r="E1448" s="1">
        <v>0.948055684566497</v>
      </c>
      <c r="F1448" s="1">
        <v>0.00366363223755126</v>
      </c>
      <c r="G1448" s="1">
        <v>0.317981723074354</v>
      </c>
      <c r="H1448" s="1">
        <v>0.00803754126036772</v>
      </c>
      <c r="I1448" s="1">
        <v>0.0</v>
      </c>
      <c r="J1448" s="1">
        <v>0.0</v>
      </c>
      <c r="K1448" s="1">
        <v>0.0</v>
      </c>
      <c r="L1448" s="1">
        <v>0.0</v>
      </c>
      <c r="M1448" s="1">
        <v>0.0</v>
      </c>
      <c r="N1448" s="1">
        <v>0.0</v>
      </c>
      <c r="O1448" s="1">
        <v>6.06352125663666</v>
      </c>
      <c r="P1448" s="1">
        <v>0.469626536853871</v>
      </c>
      <c r="Q1448" s="1">
        <v>-4.58232926517779</v>
      </c>
      <c r="R1448" s="1">
        <v>-1.41895296028661</v>
      </c>
      <c r="S1448" s="1">
        <v>-0.552221682786251</v>
      </c>
      <c r="T1448" s="1">
        <v>-1.20703760483257</v>
      </c>
    </row>
    <row r="1449">
      <c r="A1449" s="3">
        <v>45300.68175117719</v>
      </c>
      <c r="B1449" s="1">
        <v>0.850736097071266</v>
      </c>
      <c r="C1449" s="1">
        <v>-0.184837893163263</v>
      </c>
      <c r="D1449" s="1">
        <v>0.327660989382506</v>
      </c>
      <c r="E1449" s="1">
        <v>0.948055684566497</v>
      </c>
      <c r="F1449" s="1">
        <v>0.00366363223755126</v>
      </c>
      <c r="G1449" s="1">
        <v>0.317981723074354</v>
      </c>
      <c r="H1449" s="1">
        <v>0.00803754126036772</v>
      </c>
      <c r="I1449" s="1">
        <v>0.0</v>
      </c>
      <c r="J1449" s="1">
        <v>0.0</v>
      </c>
      <c r="K1449" s="1">
        <v>0.0</v>
      </c>
      <c r="L1449" s="1">
        <v>0.0</v>
      </c>
      <c r="M1449" s="1">
        <v>0.0</v>
      </c>
      <c r="N1449" s="1">
        <v>0.0</v>
      </c>
      <c r="O1449" s="1">
        <v>6.06352125663666</v>
      </c>
      <c r="P1449" s="1">
        <v>0.469626536853871</v>
      </c>
      <c r="Q1449" s="1">
        <v>-4.58232926517779</v>
      </c>
      <c r="R1449" s="1">
        <v>-1.41895296028661</v>
      </c>
      <c r="S1449" s="1">
        <v>-0.552221682786251</v>
      </c>
      <c r="T1449" s="1">
        <v>-1.20703760483257</v>
      </c>
    </row>
    <row r="1450">
      <c r="A1450" s="3">
        <v>45300.68175132134</v>
      </c>
      <c r="B1450" s="1">
        <v>0.850736097071266</v>
      </c>
      <c r="C1450" s="1">
        <v>-0.184837893163263</v>
      </c>
      <c r="D1450" s="1">
        <v>0.327660989382506</v>
      </c>
      <c r="E1450" s="1">
        <v>0.948055684566497</v>
      </c>
      <c r="F1450" s="1">
        <v>0.00366363223755126</v>
      </c>
      <c r="G1450" s="1">
        <v>0.317981723074354</v>
      </c>
      <c r="H1450" s="1">
        <v>0.00803754126036772</v>
      </c>
      <c r="I1450" s="1">
        <v>0.0</v>
      </c>
      <c r="J1450" s="1">
        <v>0.0</v>
      </c>
      <c r="K1450" s="1">
        <v>0.0</v>
      </c>
      <c r="L1450" s="1">
        <v>0.0</v>
      </c>
      <c r="M1450" s="1">
        <v>0.0</v>
      </c>
      <c r="N1450" s="1">
        <v>0.0</v>
      </c>
      <c r="O1450" s="1">
        <v>6.06352125663666</v>
      </c>
      <c r="P1450" s="1">
        <v>0.469626536853871</v>
      </c>
      <c r="Q1450" s="1">
        <v>-4.58232926517779</v>
      </c>
      <c r="R1450" s="1">
        <v>-1.41895296028661</v>
      </c>
      <c r="S1450" s="1">
        <v>-0.552221682786251</v>
      </c>
      <c r="T1450" s="1">
        <v>-1.20703760483257</v>
      </c>
    </row>
    <row r="1451">
      <c r="A1451" s="3">
        <v>45300.681751466574</v>
      </c>
      <c r="B1451" s="1">
        <v>0.850736097071266</v>
      </c>
      <c r="C1451" s="1">
        <v>-0.184837893163263</v>
      </c>
      <c r="D1451" s="1">
        <v>0.327660989382506</v>
      </c>
      <c r="E1451" s="1">
        <v>0.948055684566497</v>
      </c>
      <c r="F1451" s="1">
        <v>0.00366363223755126</v>
      </c>
      <c r="G1451" s="1">
        <v>0.317981723074354</v>
      </c>
      <c r="H1451" s="1">
        <v>0.00803754126036772</v>
      </c>
      <c r="I1451" s="1">
        <v>0.0</v>
      </c>
      <c r="J1451" s="1">
        <v>0.0</v>
      </c>
      <c r="K1451" s="1">
        <v>0.0</v>
      </c>
      <c r="L1451" s="1">
        <v>0.0</v>
      </c>
      <c r="M1451" s="1">
        <v>0.0</v>
      </c>
      <c r="N1451" s="1">
        <v>0.0</v>
      </c>
      <c r="O1451" s="1">
        <v>6.06352125663666</v>
      </c>
      <c r="P1451" s="1">
        <v>0.469626536853871</v>
      </c>
      <c r="Q1451" s="1">
        <v>-4.58232926517779</v>
      </c>
      <c r="R1451" s="1">
        <v>-1.41895296028661</v>
      </c>
      <c r="S1451" s="1">
        <v>-0.552221682786251</v>
      </c>
      <c r="T1451" s="1">
        <v>-1.20703760483257</v>
      </c>
    </row>
    <row r="1452">
      <c r="A1452" s="3">
        <v>45300.68175161311</v>
      </c>
      <c r="B1452" s="1">
        <v>0.850736103269317</v>
      </c>
      <c r="C1452" s="1">
        <v>-0.184837893058361</v>
      </c>
      <c r="D1452" s="1">
        <v>0.327660994066281</v>
      </c>
      <c r="E1452" s="1">
        <v>0.948055684566497</v>
      </c>
      <c r="F1452" s="1">
        <v>0.00366360379834577</v>
      </c>
      <c r="G1452" s="1">
        <v>0.317981723352324</v>
      </c>
      <c r="H1452" s="1">
        <v>0.00803753172253258</v>
      </c>
      <c r="I1452" s="1">
        <v>0.0</v>
      </c>
      <c r="J1452" s="1">
        <v>0.0</v>
      </c>
      <c r="K1452" s="1">
        <v>0.0</v>
      </c>
      <c r="L1452" s="1">
        <v>0.0</v>
      </c>
      <c r="M1452" s="1">
        <v>0.0</v>
      </c>
      <c r="N1452" s="1">
        <v>0.0</v>
      </c>
      <c r="O1452" s="1">
        <v>6.06352125663666</v>
      </c>
      <c r="P1452" s="1">
        <v>0.469626536853871</v>
      </c>
      <c r="Q1452" s="1">
        <v>-4.58232926517779</v>
      </c>
      <c r="R1452" s="1">
        <v>-1.41895296028661</v>
      </c>
      <c r="S1452" s="1">
        <v>-0.552221682786251</v>
      </c>
      <c r="T1452" s="1">
        <v>-1.20703760483257</v>
      </c>
    </row>
    <row r="1453">
      <c r="A1453" s="3">
        <v>45300.68175176104</v>
      </c>
      <c r="B1453" s="1">
        <v>0.850736082082855</v>
      </c>
      <c r="C1453" s="1">
        <v>-0.184837925025499</v>
      </c>
      <c r="D1453" s="1">
        <v>0.327660955536322</v>
      </c>
      <c r="E1453" s="1">
        <v>0.948055744171142</v>
      </c>
      <c r="F1453" s="1">
        <v>0.00366363600127132</v>
      </c>
      <c r="G1453" s="1">
        <v>0.31798163847319</v>
      </c>
      <c r="H1453" s="1">
        <v>0.00803761714396957</v>
      </c>
      <c r="I1453" s="1">
        <v>0.0</v>
      </c>
      <c r="J1453" s="1">
        <v>0.0</v>
      </c>
      <c r="K1453" s="1">
        <v>0.0</v>
      </c>
      <c r="L1453" s="1">
        <v>0.0</v>
      </c>
      <c r="M1453" s="1">
        <v>0.0</v>
      </c>
      <c r="N1453" s="1">
        <v>0.0</v>
      </c>
      <c r="O1453" s="1">
        <v>6.15451921308378</v>
      </c>
      <c r="P1453" s="1">
        <v>0.465975480166981</v>
      </c>
      <c r="Q1453" s="1">
        <v>-4.64408072106383</v>
      </c>
      <c r="R1453" s="1">
        <v>-1.42452844159954</v>
      </c>
      <c r="S1453" s="1">
        <v>-0.548970692148267</v>
      </c>
      <c r="T1453" s="1">
        <v>-1.2040531029343</v>
      </c>
    </row>
    <row r="1454">
      <c r="A1454" s="3">
        <v>45300.68175190528</v>
      </c>
      <c r="B1454" s="1">
        <v>0.850736097071266</v>
      </c>
      <c r="C1454" s="1">
        <v>-0.184837893163263</v>
      </c>
      <c r="D1454" s="1">
        <v>0.327660989382506</v>
      </c>
      <c r="E1454" s="1">
        <v>0.948055684566497</v>
      </c>
      <c r="F1454" s="1">
        <v>0.00366363223755126</v>
      </c>
      <c r="G1454" s="1">
        <v>0.317981723074354</v>
      </c>
      <c r="H1454" s="1">
        <v>0.00803754126036772</v>
      </c>
      <c r="I1454" s="1">
        <v>0.0</v>
      </c>
      <c r="J1454" s="1">
        <v>0.0</v>
      </c>
      <c r="K1454" s="1">
        <v>0.0</v>
      </c>
      <c r="L1454" s="1">
        <v>0.0</v>
      </c>
      <c r="M1454" s="1">
        <v>0.0</v>
      </c>
      <c r="N1454" s="1">
        <v>0.0</v>
      </c>
      <c r="O1454" s="1">
        <v>6.19439714307025</v>
      </c>
      <c r="P1454" s="1">
        <v>0.471780421019311</v>
      </c>
      <c r="Q1454" s="1">
        <v>-4.68811888953421</v>
      </c>
      <c r="R1454" s="1">
        <v>-1.4265335760753</v>
      </c>
      <c r="S1454" s="1">
        <v>-0.558979154140936</v>
      </c>
      <c r="T1454" s="1">
        <v>-1.21221594411187</v>
      </c>
    </row>
    <row r="1455">
      <c r="A1455" s="3">
        <v>45300.681752050165</v>
      </c>
      <c r="B1455" s="1">
        <v>0.850736097071266</v>
      </c>
      <c r="C1455" s="1">
        <v>-0.184837893163263</v>
      </c>
      <c r="D1455" s="1">
        <v>0.327660989382506</v>
      </c>
      <c r="E1455" s="1">
        <v>0.948055684566497</v>
      </c>
      <c r="F1455" s="1">
        <v>0.00366363223755126</v>
      </c>
      <c r="G1455" s="1">
        <v>0.317981723074354</v>
      </c>
      <c r="H1455" s="1">
        <v>0.00803754126036772</v>
      </c>
      <c r="I1455" s="1">
        <v>0.0</v>
      </c>
      <c r="J1455" s="1">
        <v>0.0</v>
      </c>
      <c r="K1455" s="1">
        <v>0.0</v>
      </c>
      <c r="L1455" s="1">
        <v>0.0</v>
      </c>
      <c r="M1455" s="1">
        <v>0.0</v>
      </c>
      <c r="N1455" s="1">
        <v>0.0</v>
      </c>
      <c r="O1455" s="1">
        <v>6.12904877081305</v>
      </c>
      <c r="P1455" s="1">
        <v>0.376135050954108</v>
      </c>
      <c r="Q1455" s="1">
        <v>-4.7604067500559</v>
      </c>
      <c r="R1455" s="1">
        <v>-1.45268726748999</v>
      </c>
      <c r="S1455" s="1">
        <v>-0.536868825367151</v>
      </c>
      <c r="T1455" s="1">
        <v>-1.20184762303201</v>
      </c>
    </row>
    <row r="1456">
      <c r="A1456" s="3">
        <v>45300.68175219533</v>
      </c>
      <c r="B1456" s="1">
        <v>0.850736097071266</v>
      </c>
      <c r="C1456" s="1">
        <v>-0.184837893163263</v>
      </c>
      <c r="D1456" s="1">
        <v>0.327660989382506</v>
      </c>
      <c r="E1456" s="1">
        <v>0.948055684566497</v>
      </c>
      <c r="F1456" s="1">
        <v>0.00366363223755126</v>
      </c>
      <c r="G1456" s="1">
        <v>0.317981723074354</v>
      </c>
      <c r="H1456" s="1">
        <v>0.00803754126036772</v>
      </c>
      <c r="I1456" s="1">
        <v>0.0</v>
      </c>
      <c r="J1456" s="1">
        <v>0.0</v>
      </c>
      <c r="K1456" s="1">
        <v>0.0</v>
      </c>
      <c r="L1456" s="1">
        <v>0.0</v>
      </c>
      <c r="M1456" s="1">
        <v>0.0</v>
      </c>
      <c r="N1456" s="1">
        <v>0.0</v>
      </c>
      <c r="O1456" s="1">
        <v>6.04838070445701</v>
      </c>
      <c r="P1456" s="1">
        <v>0.281618390987858</v>
      </c>
      <c r="Q1456" s="1">
        <v>-4.82760785884419</v>
      </c>
      <c r="R1456" s="1">
        <v>-1.47856114772205</v>
      </c>
      <c r="S1456" s="1">
        <v>-0.518923256248353</v>
      </c>
      <c r="T1456" s="1">
        <v>-1.18991769676338</v>
      </c>
    </row>
    <row r="1457">
      <c r="A1457" s="3">
        <v>45300.681752342374</v>
      </c>
      <c r="B1457" s="1">
        <v>0.850736100793912</v>
      </c>
      <c r="C1457" s="1">
        <v>-0.184837875354593</v>
      </c>
      <c r="D1457" s="1">
        <v>0.327660985525628</v>
      </c>
      <c r="E1457" s="1">
        <v>0.948055684566497</v>
      </c>
      <c r="F1457" s="1">
        <v>0.00366362139312288</v>
      </c>
      <c r="G1457" s="1">
        <v>0.317981732269515</v>
      </c>
      <c r="H1457" s="1">
        <v>0.00803748329142479</v>
      </c>
      <c r="I1457" s="1">
        <v>0.0</v>
      </c>
      <c r="J1457" s="1">
        <v>0.0</v>
      </c>
      <c r="K1457" s="1">
        <v>0.0</v>
      </c>
      <c r="L1457" s="1">
        <v>0.0</v>
      </c>
      <c r="M1457" s="1">
        <v>0.0</v>
      </c>
      <c r="N1457" s="1">
        <v>0.0</v>
      </c>
      <c r="O1457" s="1">
        <v>6.01405039793261</v>
      </c>
      <c r="P1457" s="1">
        <v>0.255978480636939</v>
      </c>
      <c r="Q1457" s="1">
        <v>-4.83404995658959</v>
      </c>
      <c r="R1457" s="1">
        <v>-1.48454431068488</v>
      </c>
      <c r="S1457" s="1">
        <v>-0.512373775353516</v>
      </c>
      <c r="T1457" s="1">
        <v>-1.18336003512348</v>
      </c>
    </row>
    <row r="1458">
      <c r="A1458" s="3">
        <v>45300.6817524864</v>
      </c>
      <c r="B1458" s="1">
        <v>0.850736119372446</v>
      </c>
      <c r="C1458" s="1">
        <v>-0.184837968917117</v>
      </c>
      <c r="D1458" s="1">
        <v>0.327660996605548</v>
      </c>
      <c r="E1458" s="1">
        <v>0.948055684566497</v>
      </c>
      <c r="F1458" s="1">
        <v>0.00366358626644369</v>
      </c>
      <c r="G1458" s="1">
        <v>0.31798178166018</v>
      </c>
      <c r="H1458" s="1">
        <v>0.00803760403510931</v>
      </c>
      <c r="I1458" s="1">
        <v>0.0</v>
      </c>
      <c r="J1458" s="1">
        <v>0.0</v>
      </c>
      <c r="K1458" s="1">
        <v>0.0</v>
      </c>
      <c r="L1458" s="1">
        <v>0.0</v>
      </c>
      <c r="M1458" s="1">
        <v>0.0</v>
      </c>
      <c r="N1458" s="1">
        <v>0.0</v>
      </c>
      <c r="O1458" s="1">
        <v>6.1336288715045</v>
      </c>
      <c r="P1458" s="1">
        <v>0.369481970436427</v>
      </c>
      <c r="Q1458" s="1">
        <v>-4.76964445535542</v>
      </c>
      <c r="R1458" s="1">
        <v>-1.45660447733824</v>
      </c>
      <c r="S1458" s="1">
        <v>-0.535779351302379</v>
      </c>
      <c r="T1458" s="1">
        <v>-1.19753535427944</v>
      </c>
    </row>
    <row r="1459">
      <c r="A1459" s="3">
        <v>45300.68175263043</v>
      </c>
      <c r="B1459" s="1">
        <v>0.850736066451934</v>
      </c>
      <c r="C1459" s="1">
        <v>-0.184837957786076</v>
      </c>
      <c r="D1459" s="1">
        <v>0.327660910661775</v>
      </c>
      <c r="E1459" s="1">
        <v>0.948055744171142</v>
      </c>
      <c r="F1459" s="1">
        <v>0.00366366869829745</v>
      </c>
      <c r="G1459" s="1">
        <v>0.317981578215626</v>
      </c>
      <c r="H1459" s="1">
        <v>0.00803769049506428</v>
      </c>
      <c r="I1459" s="4">
        <v>-4.07080864743665E-6</v>
      </c>
      <c r="J1459" s="4">
        <v>8.56233944857009E-7</v>
      </c>
      <c r="K1459" s="4">
        <v>-6.61105946909456E-6</v>
      </c>
      <c r="L1459" s="4">
        <v>-1.66841442550409E-5</v>
      </c>
      <c r="M1459" s="4">
        <v>3.26424243606291E-5</v>
      </c>
      <c r="N1459" s="4">
        <v>7.50826515282903E-6</v>
      </c>
      <c r="O1459" s="1">
        <v>6.14356071735386</v>
      </c>
      <c r="P1459" s="1">
        <v>0.432058614313306</v>
      </c>
      <c r="Q1459" s="1">
        <v>-4.81862712386704</v>
      </c>
      <c r="R1459" s="1">
        <v>-1.44184228050954</v>
      </c>
      <c r="S1459" s="1">
        <v>-0.563612587648132</v>
      </c>
      <c r="T1459" s="1">
        <v>-1.21579825746505</v>
      </c>
    </row>
    <row r="1460">
      <c r="A1460" s="3">
        <v>45300.68175277619</v>
      </c>
      <c r="B1460" s="1">
        <v>0.850736082082855</v>
      </c>
      <c r="C1460" s="1">
        <v>-0.184837925025499</v>
      </c>
      <c r="D1460" s="1">
        <v>0.327660955536322</v>
      </c>
      <c r="E1460" s="1">
        <v>0.948055744171142</v>
      </c>
      <c r="F1460" s="1">
        <v>0.00366363600127132</v>
      </c>
      <c r="G1460" s="1">
        <v>0.31798163847319</v>
      </c>
      <c r="H1460" s="1">
        <v>0.00803761714396957</v>
      </c>
      <c r="I1460" s="4">
        <v>-4.07080864743665E-6</v>
      </c>
      <c r="J1460" s="4">
        <v>8.56233944857009E-7</v>
      </c>
      <c r="K1460" s="4">
        <v>-6.61105946909456E-6</v>
      </c>
      <c r="L1460" s="4">
        <v>-1.66841442550409E-5</v>
      </c>
      <c r="M1460" s="4">
        <v>3.26424243606291E-5</v>
      </c>
      <c r="N1460" s="4">
        <v>7.50826515282903E-6</v>
      </c>
      <c r="O1460" s="1">
        <v>6.0382566561771</v>
      </c>
      <c r="P1460" s="1">
        <v>0.354004902410174</v>
      </c>
      <c r="Q1460" s="1">
        <v>-4.88141984684349</v>
      </c>
      <c r="R1460" s="1">
        <v>-1.4386690766878</v>
      </c>
      <c r="S1460" s="1">
        <v>-0.5661035279345</v>
      </c>
      <c r="T1460" s="1">
        <v>-1.20619152038245</v>
      </c>
    </row>
    <row r="1461">
      <c r="A1461" s="3">
        <v>45300.68175292409</v>
      </c>
      <c r="B1461" s="1">
        <v>0.850736112073323</v>
      </c>
      <c r="C1461" s="1">
        <v>-0.184837861272012</v>
      </c>
      <c r="D1461" s="1">
        <v>0.327661023259523</v>
      </c>
      <c r="E1461" s="1">
        <v>0.948055684566497</v>
      </c>
      <c r="F1461" s="1">
        <v>0.00366362805597306</v>
      </c>
      <c r="G1461" s="1">
        <v>0.317981771782481</v>
      </c>
      <c r="H1461" s="1">
        <v>0.00803746439844274</v>
      </c>
      <c r="I1461" s="4">
        <v>-4.07080864743665E-6</v>
      </c>
      <c r="J1461" s="4">
        <v>8.56233944857009E-7</v>
      </c>
      <c r="K1461" s="4">
        <v>-6.61105946909456E-6</v>
      </c>
      <c r="L1461" s="4">
        <v>-1.66841442550409E-5</v>
      </c>
      <c r="M1461" s="4">
        <v>3.26424243606291E-5</v>
      </c>
      <c r="N1461" s="4">
        <v>7.50826515282903E-6</v>
      </c>
      <c r="O1461" s="1">
        <v>5.77374315947284</v>
      </c>
      <c r="P1461" s="1">
        <v>0.179625887771736</v>
      </c>
      <c r="Q1461" s="1">
        <v>-4.92584955625517</v>
      </c>
      <c r="R1461" s="1">
        <v>-1.46129685270034</v>
      </c>
      <c r="S1461" s="1">
        <v>-0.493798688883438</v>
      </c>
      <c r="T1461" s="1">
        <v>-1.17396643569967</v>
      </c>
    </row>
    <row r="1462">
      <c r="A1462" s="3">
        <v>45300.681753068355</v>
      </c>
      <c r="B1462" s="1">
        <v>0.850736112073323</v>
      </c>
      <c r="C1462" s="1">
        <v>-0.184837861272012</v>
      </c>
      <c r="D1462" s="1">
        <v>0.327661023259523</v>
      </c>
      <c r="E1462" s="1">
        <v>0.948055684566497</v>
      </c>
      <c r="F1462" s="1">
        <v>0.00366362805597306</v>
      </c>
      <c r="G1462" s="1">
        <v>0.317981771782481</v>
      </c>
      <c r="H1462" s="1">
        <v>0.00803746439844274</v>
      </c>
      <c r="I1462" s="4">
        <v>-4.07080864743665E-6</v>
      </c>
      <c r="J1462" s="4">
        <v>8.56233944857009E-7</v>
      </c>
      <c r="K1462" s="4">
        <v>-6.61105946909456E-6</v>
      </c>
      <c r="L1462" s="4">
        <v>-1.66841442550409E-5</v>
      </c>
      <c r="M1462" s="4">
        <v>3.26424243606291E-5</v>
      </c>
      <c r="N1462" s="4">
        <v>7.50826515282903E-6</v>
      </c>
      <c r="O1462" s="1">
        <v>5.77374315947284</v>
      </c>
      <c r="P1462" s="1">
        <v>0.179625887771736</v>
      </c>
      <c r="Q1462" s="1">
        <v>-4.92584955625517</v>
      </c>
      <c r="R1462" s="1">
        <v>-1.46129685270034</v>
      </c>
      <c r="S1462" s="1">
        <v>-0.493798688883438</v>
      </c>
      <c r="T1462" s="1">
        <v>-1.17396643569967</v>
      </c>
    </row>
    <row r="1463">
      <c r="A1463" s="3">
        <v>45300.681753212106</v>
      </c>
      <c r="B1463" s="1">
        <v>0.850736112073323</v>
      </c>
      <c r="C1463" s="1">
        <v>-0.184837861272012</v>
      </c>
      <c r="D1463" s="1">
        <v>0.327661023259523</v>
      </c>
      <c r="E1463" s="1">
        <v>0.948055684566497</v>
      </c>
      <c r="F1463" s="1">
        <v>0.00366362805597306</v>
      </c>
      <c r="G1463" s="1">
        <v>0.317981771782481</v>
      </c>
      <c r="H1463" s="1">
        <v>0.00803746439844274</v>
      </c>
      <c r="I1463" s="4">
        <v>-4.07080864743665E-6</v>
      </c>
      <c r="J1463" s="4">
        <v>8.56233944857009E-7</v>
      </c>
      <c r="K1463" s="4">
        <v>-6.61105946909456E-6</v>
      </c>
      <c r="L1463" s="4">
        <v>-1.66841442550409E-5</v>
      </c>
      <c r="M1463" s="4">
        <v>3.26424243606291E-5</v>
      </c>
      <c r="N1463" s="4">
        <v>7.50826515282903E-6</v>
      </c>
      <c r="O1463" s="1">
        <v>5.77374315947284</v>
      </c>
      <c r="P1463" s="1">
        <v>0.179625887771736</v>
      </c>
      <c r="Q1463" s="1">
        <v>-4.92584955625517</v>
      </c>
      <c r="R1463" s="1">
        <v>-1.46129685270034</v>
      </c>
      <c r="S1463" s="1">
        <v>-0.493798688883438</v>
      </c>
      <c r="T1463" s="1">
        <v>-1.17396643569967</v>
      </c>
    </row>
    <row r="1464">
      <c r="A1464" s="3">
        <v>45300.68175335692</v>
      </c>
      <c r="B1464" s="1">
        <v>0.850736112073323</v>
      </c>
      <c r="C1464" s="1">
        <v>-0.184837861272012</v>
      </c>
      <c r="D1464" s="1">
        <v>0.327661023259523</v>
      </c>
      <c r="E1464" s="1">
        <v>0.948055684566497</v>
      </c>
      <c r="F1464" s="1">
        <v>0.00366362805597306</v>
      </c>
      <c r="G1464" s="1">
        <v>0.317981771782481</v>
      </c>
      <c r="H1464" s="1">
        <v>0.00803746439844274</v>
      </c>
      <c r="I1464" s="4">
        <v>-4.07080864743665E-6</v>
      </c>
      <c r="J1464" s="4">
        <v>8.56233944857009E-7</v>
      </c>
      <c r="K1464" s="4">
        <v>-6.61105946909456E-6</v>
      </c>
      <c r="L1464" s="4">
        <v>-1.66841442550409E-5</v>
      </c>
      <c r="M1464" s="4">
        <v>3.26424243606291E-5</v>
      </c>
      <c r="N1464" s="4">
        <v>7.50826515282903E-6</v>
      </c>
      <c r="O1464" s="1">
        <v>5.77374315947284</v>
      </c>
      <c r="P1464" s="1">
        <v>0.179625887771736</v>
      </c>
      <c r="Q1464" s="1">
        <v>-4.92584955625517</v>
      </c>
      <c r="R1464" s="1">
        <v>-1.46129685270034</v>
      </c>
      <c r="S1464" s="1">
        <v>-0.493798688883438</v>
      </c>
      <c r="T1464" s="1">
        <v>-1.17396643569967</v>
      </c>
    </row>
    <row r="1465">
      <c r="A1465" s="3">
        <v>45300.68175349714</v>
      </c>
      <c r="B1465" s="1">
        <v>0.850736097071266</v>
      </c>
      <c r="C1465" s="1">
        <v>-0.184837893163263</v>
      </c>
      <c r="D1465" s="1">
        <v>0.327660989382506</v>
      </c>
      <c r="E1465" s="1">
        <v>0.948055684566497</v>
      </c>
      <c r="F1465" s="1">
        <v>0.00366363223755126</v>
      </c>
      <c r="G1465" s="1">
        <v>0.317981723074354</v>
      </c>
      <c r="H1465" s="1">
        <v>0.00803754126036772</v>
      </c>
      <c r="I1465" s="4">
        <v>-4.07080864743665E-6</v>
      </c>
      <c r="J1465" s="4">
        <v>8.56233944857009E-7</v>
      </c>
      <c r="K1465" s="4">
        <v>-6.61105946909456E-6</v>
      </c>
      <c r="L1465" s="4">
        <v>-1.66841442550409E-5</v>
      </c>
      <c r="M1465" s="4">
        <v>3.26424243606291E-5</v>
      </c>
      <c r="N1465" s="4">
        <v>7.50826515282903E-6</v>
      </c>
      <c r="O1465" s="1">
        <v>5.77374315947284</v>
      </c>
      <c r="P1465" s="1">
        <v>0.179625887771736</v>
      </c>
      <c r="Q1465" s="1">
        <v>-4.92584955625517</v>
      </c>
      <c r="R1465" s="1">
        <v>-1.46129685270034</v>
      </c>
      <c r="S1465" s="1">
        <v>-0.493798688883438</v>
      </c>
      <c r="T1465" s="1">
        <v>-1.17396643569967</v>
      </c>
    </row>
    <row r="1466">
      <c r="A1466" s="3">
        <v>45300.681753653276</v>
      </c>
      <c r="B1466" s="1">
        <v>0.850736097071266</v>
      </c>
      <c r="C1466" s="1">
        <v>-0.184837893163263</v>
      </c>
      <c r="D1466" s="1">
        <v>0.327660989382506</v>
      </c>
      <c r="E1466" s="1">
        <v>0.948055684566497</v>
      </c>
      <c r="F1466" s="1">
        <v>0.00366363223755126</v>
      </c>
      <c r="G1466" s="1">
        <v>0.317981723074354</v>
      </c>
      <c r="H1466" s="1">
        <v>0.00803754126036772</v>
      </c>
      <c r="I1466" s="4">
        <v>-4.07080864743665E-6</v>
      </c>
      <c r="J1466" s="4">
        <v>8.56233944857009E-7</v>
      </c>
      <c r="K1466" s="4">
        <v>-6.61105946909456E-6</v>
      </c>
      <c r="L1466" s="4">
        <v>-1.66841442550409E-5</v>
      </c>
      <c r="M1466" s="4">
        <v>3.26424243606291E-5</v>
      </c>
      <c r="N1466" s="4">
        <v>7.50826515282903E-6</v>
      </c>
      <c r="O1466" s="1">
        <v>5.77374315947284</v>
      </c>
      <c r="P1466" s="1">
        <v>0.179625887771736</v>
      </c>
      <c r="Q1466" s="1">
        <v>-4.92584955625517</v>
      </c>
      <c r="R1466" s="1">
        <v>-1.46129685270034</v>
      </c>
      <c r="S1466" s="1">
        <v>-0.493798688883438</v>
      </c>
      <c r="T1466" s="1">
        <v>-1.17396643569967</v>
      </c>
    </row>
    <row r="1467">
      <c r="A1467" s="3">
        <v>45300.681753809644</v>
      </c>
      <c r="B1467" s="1">
        <v>0.850736097071266</v>
      </c>
      <c r="C1467" s="1">
        <v>-0.184837893163263</v>
      </c>
      <c r="D1467" s="1">
        <v>0.327660989382506</v>
      </c>
      <c r="E1467" s="1">
        <v>0.948055684566497</v>
      </c>
      <c r="F1467" s="1">
        <v>0.00366363223755126</v>
      </c>
      <c r="G1467" s="1">
        <v>0.317981723074354</v>
      </c>
      <c r="H1467" s="1">
        <v>0.00803754126036772</v>
      </c>
      <c r="I1467" s="4">
        <v>-4.07080864743665E-6</v>
      </c>
      <c r="J1467" s="4">
        <v>8.56233944857009E-7</v>
      </c>
      <c r="K1467" s="4">
        <v>-6.61105946909456E-6</v>
      </c>
      <c r="L1467" s="4">
        <v>-1.66841442550409E-5</v>
      </c>
      <c r="M1467" s="4">
        <v>3.26424243606291E-5</v>
      </c>
      <c r="N1467" s="4">
        <v>7.50826515282903E-6</v>
      </c>
      <c r="O1467" s="1">
        <v>5.77374315947284</v>
      </c>
      <c r="P1467" s="1">
        <v>0.179625887771736</v>
      </c>
      <c r="Q1467" s="1">
        <v>-4.92584955625517</v>
      </c>
      <c r="R1467" s="1">
        <v>-1.46129685270034</v>
      </c>
      <c r="S1467" s="1">
        <v>-0.493798688883438</v>
      </c>
      <c r="T1467" s="1">
        <v>-1.17396643569967</v>
      </c>
    </row>
    <row r="1468">
      <c r="A1468" s="3">
        <v>45300.68175395965</v>
      </c>
      <c r="B1468" s="1">
        <v>0.850736097071266</v>
      </c>
      <c r="C1468" s="1">
        <v>-0.184837893163263</v>
      </c>
      <c r="D1468" s="1">
        <v>0.327660989382506</v>
      </c>
      <c r="E1468" s="1">
        <v>0.948055684566497</v>
      </c>
      <c r="F1468" s="1">
        <v>0.00366363223755126</v>
      </c>
      <c r="G1468" s="1">
        <v>0.317981723074354</v>
      </c>
      <c r="H1468" s="1">
        <v>0.00803754126036772</v>
      </c>
      <c r="I1468" s="4">
        <v>-4.07080864743665E-6</v>
      </c>
      <c r="J1468" s="4">
        <v>8.56233944857009E-7</v>
      </c>
      <c r="K1468" s="4">
        <v>-6.61105946909456E-6</v>
      </c>
      <c r="L1468" s="4">
        <v>-1.66841442550409E-5</v>
      </c>
      <c r="M1468" s="4">
        <v>3.26424243606291E-5</v>
      </c>
      <c r="N1468" s="4">
        <v>7.50826515282903E-6</v>
      </c>
      <c r="O1468" s="1">
        <v>6.39998333082999</v>
      </c>
      <c r="P1468" s="1">
        <v>0.517991745650143</v>
      </c>
      <c r="Q1468" s="1">
        <v>-4.53759723529124</v>
      </c>
      <c r="R1468" s="1">
        <v>-1.43583556241697</v>
      </c>
      <c r="S1468" s="1">
        <v>-0.575012956010911</v>
      </c>
      <c r="T1468" s="1">
        <v>-1.21929311556423</v>
      </c>
    </row>
  </sheetData>
  <drawing r:id="rId1"/>
</worksheet>
</file>