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<sst xmlns="http://schemas.openxmlformats.org/spreadsheetml/2006/main" count="7" uniqueCount="7">
  <si>
    <t xml:space="preserve">EXAMPLE AND TEMPLATE</t>
  </si>
  <si>
    <t xml:space="preserve">Norme aka lengthe </t>
  </si>
  <si>
    <t xml:space="preserve">Angle </t>
  </si>
  <si>
    <t xml:space="preserve">real </t>
  </si>
  <si>
    <t>Imaginarey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</si>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</sst>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Grepresentation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600"/>
          <c:y val="0.208530"/>
          <c:w val="0.898830"/>
          <c:h val="0.689500"/>
        </c:manualLayout>
      </c:layout>
      <c:scatterChart>
        <c:scatterStyle val="smoothMarker"/>
        <c:varyColors val="0"/>
        <c:ser>
          <c:idx val="2"/>
          <c:order val="0"/>
          <c:tx>
            <c:v>sum</c:v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Sheet1!$J$11:$J$12</c:f>
            </c:numRef>
          </c:xVal>
          <c:yVal>
            <c:numRef>
              <c:f>Sheet1!$K$11:$K$12</c:f>
            </c:numRef>
          </c:yVal>
          <c:smooth val="1"/>
        </c:ser>
        <c:ser>
          <c:idx val="0"/>
          <c:order val="1"/>
          <c:tx>
            <c:v>Third</c:v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Sheet1!$G$11:$G$12</c:f>
            </c:numRef>
          </c:xVal>
          <c:yVal>
            <c:numRef>
              <c:f>Sheet1!$H$11:$H$12</c:f>
            </c:numRef>
          </c:yVal>
          <c:smooth val="1"/>
        </c:ser>
        <c:ser>
          <c:idx val="1"/>
          <c:order val="2"/>
          <c:tx>
            <c:v>second</c:v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Sheet1!$D$11:$D$12</c:f>
            </c:numRef>
          </c:xVal>
          <c:yVal>
            <c:numRef>
              <c:f>Sheet1!$E$11:$E$12</c:f>
            </c:numRef>
          </c:yVal>
          <c:smooth val="1"/>
        </c:ser>
        <c:ser>
          <c:idx val="3"/>
          <c:order val="3"/>
          <c:tx>
            <c:v>first</c:v>
          </c:tx>
          <c:spPr bwMode="auto">
            <a:prstGeom prst="rect">
              <a:avLst/>
            </a:prstGeom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Sheet1!$A$11:$A$12</c:f>
            </c:numRef>
          </c:xVal>
          <c:yVal>
            <c:numRef>
              <c:f>Sheet1!$B$11:$B$12</c:f>
            </c:numRef>
          </c:yVal>
          <c:smooth val="1"/>
        </c:ser>
        <c:axId val="664968995"/>
        <c:axId val="664968996"/>
      </c:scatterChart>
      <c:valAx>
        <c:axId val="66496899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6"/>
        <c:crosses val="autoZero"/>
      </c:valAx>
      <c:valAx>
        <c:axId val="664968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039099" y="21335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114299</xdr:colOff>
      <xdr:row>11</xdr:row>
      <xdr:rowOff>142874</xdr:rowOff>
    </xdr:from>
    <xdr:to>
      <xdr:col>20</xdr:col>
      <xdr:colOff>400049</xdr:colOff>
      <xdr:row>26</xdr:row>
      <xdr:rowOff>152399</xdr:rowOff>
    </xdr:to>
    <xdr:graphicFrame>
      <xdr:nvGraphicFramePr>
        <xdr:cNvPr id="127403555" name=""/>
        <xdr:cNvGraphicFramePr>
          <a:graphicFrameLocks xmlns:a="http://schemas.openxmlformats.org/drawingml/2006/main"/>
        </xdr:cNvGraphicFramePr>
      </xdr:nvGraphicFramePr>
      <xdr:xfrm>
        <a:off x="8039099" y="21335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D1" t="s">
        <v>1</v>
      </c>
      <c r="E1" t="s">
        <v>2</v>
      </c>
      <c r="H1" t="s">
        <v>3</v>
      </c>
      <c r="I1" t="s">
        <v>4</v>
      </c>
    </row>
    <row r="2" ht="14.25">
      <c r="D2">
        <v>7</v>
      </c>
      <c r="E2">
        <v>23</v>
      </c>
      <c r="F2">
        <f>RADIANS(E2)</f>
        <v>0.40142572795869574</v>
      </c>
      <c r="H2">
        <f>D2*COS(E2)</f>
        <v>-3.7298311423337829</v>
      </c>
      <c r="I2">
        <f>D2*SIN(E2)</f>
        <v>-5.9235428292261947</v>
      </c>
    </row>
    <row r="3" ht="14.25">
      <c r="D3">
        <v>6</v>
      </c>
      <c r="E3">
        <v>23</v>
      </c>
      <c r="F3">
        <f>RADIANS(E3)</f>
        <v>0.40142572795869574</v>
      </c>
      <c r="H3">
        <f>D3*COS(E3)</f>
        <v>-3.1969981220003851</v>
      </c>
      <c r="I3">
        <f>D3*SIN(E3)</f>
        <v>-5.0773224250510243</v>
      </c>
    </row>
    <row r="4" ht="14.25">
      <c r="D4">
        <v>24</v>
      </c>
      <c r="E4">
        <v>32</v>
      </c>
      <c r="F4">
        <f>RADIANS(E4)</f>
        <v>0.55850536063818546</v>
      </c>
      <c r="H4">
        <f>D4*COS(E4)</f>
        <v>20.021360652156247</v>
      </c>
      <c r="I4">
        <f>D4*SIN(E4)</f>
        <v>13.234240349800574</v>
      </c>
    </row>
    <row r="5" ht="14.25"/>
    <row r="6" ht="14.25"/>
    <row r="7" ht="14.25"/>
    <row r="8" ht="14.25"/>
    <row r="10" ht="14.25">
      <c r="A10" t="s">
        <v>5</v>
      </c>
      <c r="B10" t="s">
        <v>6</v>
      </c>
      <c r="D10" t="s">
        <v>5</v>
      </c>
      <c r="E10" t="s">
        <v>6</v>
      </c>
      <c r="G10" t="s">
        <v>5</v>
      </c>
      <c r="H10" t="s">
        <v>6</v>
      </c>
      <c r="J10" t="s">
        <v>5</v>
      </c>
      <c r="K10" t="s">
        <v>6</v>
      </c>
    </row>
    <row r="11" ht="14.25">
      <c r="A11">
        <v>0</v>
      </c>
      <c r="B11">
        <v>0</v>
      </c>
      <c r="D11" s="1">
        <v>0</v>
      </c>
      <c r="E11" s="1">
        <v>0</v>
      </c>
      <c r="F11" s="1"/>
      <c r="G11" s="1">
        <v>0</v>
      </c>
      <c r="H11" s="1">
        <v>0</v>
      </c>
      <c r="J11" s="1">
        <v>0</v>
      </c>
      <c r="K11" s="1">
        <v>0</v>
      </c>
    </row>
    <row r="12" ht="14.25">
      <c r="A12">
        <f>H2</f>
        <v>-3.7298311423337829</v>
      </c>
      <c r="B12">
        <f>I2</f>
        <v>-5.9235428292261947</v>
      </c>
      <c r="D12">
        <f>H3</f>
        <v>-3.1969981220003851</v>
      </c>
      <c r="E12">
        <f>I3</f>
        <v>-5.0773224250510243</v>
      </c>
      <c r="G12" s="1">
        <f>H4</f>
        <v>20.021360652156247</v>
      </c>
      <c r="H12" s="1">
        <f>I4</f>
        <v>13.234240349800574</v>
      </c>
      <c r="J12" s="1">
        <f>SUM(D12,A12,G12)</f>
        <v>13.094531387822078</v>
      </c>
      <c r="K12" s="1">
        <f>SUM(H12,E12,B12)</f>
        <v>2.2333750955233551</v>
      </c>
    </row>
    <row r="13" ht="14.25"/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2024-11-10T17:29:35Z</dcterms:modified>
</cp:coreProperties>
</file>