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Sheet1!$D$7:$D$36</definedName>
  </definedNames>
  <calcPr calcId="144525"/>
</workbook>
</file>

<file path=xl/sharedStrings.xml><?xml version="1.0" encoding="utf-8"?>
<sst xmlns="http://schemas.openxmlformats.org/spreadsheetml/2006/main" count="41">
  <si>
    <t>匹配符</t>
  </si>
  <si>
    <t>站点</t>
  </si>
  <si>
    <t>合并</t>
  </si>
  <si>
    <t>@fpzw.com</t>
  </si>
  <si>
    <t>||</t>
  </si>
  <si>
    <t>abc.zhiyaspa.com</t>
  </si>
  <si>
    <t>＠dingdianzw.com</t>
  </si>
  <si>
    <t>ajax.cloudflare.com</t>
  </si>
  <si>
    <t>@17dm.com</t>
  </si>
  <si>
    <t>c.cnzz.com</t>
  </si>
  <si>
    <t>@shuquge.com</t>
  </si>
  <si>
    <t>cnzz.mmstat.com</t>
  </si>
  <si>
    <t>@58utxt.com</t>
  </si>
  <si>
    <t>e.tdoup.com</t>
  </si>
  <si>
    <t>＠kuixinge.com</t>
  </si>
  <si>
    <t>e.vjuei.com</t>
  </si>
  <si>
    <t>＠tiancetxt.com</t>
  </si>
  <si>
    <t>img.86yp.cn</t>
  </si>
  <si>
    <t>＠mytxt.cc</t>
  </si>
  <si>
    <t>img.shsbzl.com</t>
  </si>
  <si>
    <t>img.uunak.cn</t>
  </si>
  <si>
    <t>img.xixiku.cn</t>
  </si>
  <si>
    <t>img.yqgytx.com</t>
  </si>
  <si>
    <t>m.enrogwm.cn</t>
  </si>
  <si>
    <t>m.tdoup.com</t>
  </si>
  <si>
    <t>m.vjuei.com</t>
  </si>
  <si>
    <t>m.xcfwnhj.cn</t>
  </si>
  <si>
    <t>p.ttzn5.cn</t>
  </si>
  <si>
    <t>photo.boweineng.cn</t>
  </si>
  <si>
    <t>pic.qxlzs.cn</t>
  </si>
  <si>
    <t>pvc.fuhuikang360.com</t>
  </si>
  <si>
    <t>s13.cnzz.com</t>
  </si>
  <si>
    <t>s19.cnzz.com</t>
  </si>
  <si>
    <t>s22.cnzz.com</t>
  </si>
  <si>
    <t>sf.rs8278.cn</t>
  </si>
  <si>
    <t>ss.lixiqin.com</t>
  </si>
  <si>
    <t>www.applequan.com</t>
  </si>
  <si>
    <t>www.rangzhuai.com</t>
  </si>
  <si>
    <t>z1.cnzz.com</t>
  </si>
  <si>
    <t>z7.cnzz.com</t>
  </si>
  <si>
    <t>z8.cnzz.com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</si>
</sst>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15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11" borderId="3" applyNumberFormat="0" applyAlignment="0" applyProtection="0">
      <alignment vertical="center"/>
    </xf>
    <xf numFmtId="0" fontId="6" fillId="11" borderId="2" applyNumberFormat="0" applyAlignment="0" applyProtection="0">
      <alignment vertical="center"/>
    </xf>
    <xf numFmtId="0" fontId="20" fillId="28" borderId="7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7:G36"/>
  <sheetViews>
    <sheetView tabSelected="1" topLeftCell="A11" workbookViewId="0">
      <selection activeCell="G27" sqref="G27"/>
    </sheetView>
  </sheetViews>
  <sheetFormatPr defaultColWidth="9" defaultRowHeight="13.5" outlineLevelCol="6"/>
  <cols>
    <col min="4" max="4" width="45.75" style="1" customWidth="1"/>
    <col min="5" max="5" width="37.75" customWidth="1"/>
    <col min="6" max="6" width="9" customWidth="1"/>
    <col min="7" max="7" width="18" customWidth="1"/>
  </cols>
  <sheetData>
    <row r="7" spans="3:7">
      <c r="C7" s="2" t="s">
        <v>0</v>
      </c>
      <c r="D7" s="3" t="s">
        <v>1</v>
      </c>
      <c r="E7" s="2" t="s">
        <v>2</v>
      </c>
      <c r="G7" t="s">
        <v>3</v>
      </c>
    </row>
    <row r="8" spans="3:7">
      <c r="C8" s="1" t="s">
        <v>4</v>
      </c>
      <c r="D8" s="1" t="s">
        <v>5</v>
      </c>
      <c r="E8" t="str">
        <f>"||"&amp;D8</f>
        <v>||abc.zhiyaspa.com</v>
      </c>
      <c r="G8" t="s">
        <v>6</v>
      </c>
    </row>
    <row r="9" spans="4:7">
      <c r="D9" s="1" t="s">
        <v>7</v>
      </c>
      <c r="E9" t="str">
        <f t="shared" ref="E9:E36" si="0">"||"&amp;D9</f>
        <v>||ajax.cloudflare.com</v>
      </c>
      <c r="G9" t="s">
        <v>8</v>
      </c>
    </row>
    <row r="10" spans="4:7">
      <c r="D10" s="1" t="s">
        <v>9</v>
      </c>
      <c r="E10" t="str">
        <f t="shared" si="0"/>
        <v>||c.cnzz.com</v>
      </c>
      <c r="G10" t="s">
        <v>10</v>
      </c>
    </row>
    <row r="11" spans="4:7">
      <c r="D11" s="1" t="s">
        <v>11</v>
      </c>
      <c r="E11" t="str">
        <f t="shared" si="0"/>
        <v>||cnzz.mmstat.com</v>
      </c>
      <c r="G11" t="s">
        <v>12</v>
      </c>
    </row>
    <row r="12" spans="4:7">
      <c r="D12" s="1" t="s">
        <v>13</v>
      </c>
      <c r="E12" t="str">
        <f t="shared" si="0"/>
        <v>||e.tdoup.com</v>
      </c>
      <c r="G12" t="s">
        <v>14</v>
      </c>
    </row>
    <row r="13" spans="4:7">
      <c r="D13" s="1" t="s">
        <v>15</v>
      </c>
      <c r="E13" t="str">
        <f t="shared" si="0"/>
        <v>||e.vjuei.com</v>
      </c>
      <c r="G13" t="s">
        <v>16</v>
      </c>
    </row>
    <row r="14" spans="4:7">
      <c r="D14" s="1" t="s">
        <v>17</v>
      </c>
      <c r="E14" t="str">
        <f t="shared" si="0"/>
        <v>||img.86yp.cn</v>
      </c>
      <c r="G14" t="s">
        <v>18</v>
      </c>
    </row>
    <row r="15" spans="4:5">
      <c r="D15" s="1" t="s">
        <v>19</v>
      </c>
      <c r="E15" t="str">
        <f t="shared" si="0"/>
        <v>||img.shsbzl.com</v>
      </c>
    </row>
    <row r="16" spans="4:5">
      <c r="D16" s="1" t="s">
        <v>20</v>
      </c>
      <c r="E16" t="str">
        <f t="shared" si="0"/>
        <v>||img.uunak.cn</v>
      </c>
    </row>
    <row r="17" spans="4:5">
      <c r="D17" s="1" t="s">
        <v>21</v>
      </c>
      <c r="E17" t="str">
        <f t="shared" si="0"/>
        <v>||img.xixiku.cn</v>
      </c>
    </row>
    <row r="18" spans="4:5">
      <c r="D18" s="1" t="s">
        <v>22</v>
      </c>
      <c r="E18" t="str">
        <f t="shared" si="0"/>
        <v>||img.yqgytx.com</v>
      </c>
    </row>
    <row r="19" spans="4:5">
      <c r="D19" s="1" t="s">
        <v>23</v>
      </c>
      <c r="E19" t="str">
        <f t="shared" si="0"/>
        <v>||m.enrogwm.cn</v>
      </c>
    </row>
    <row r="20" spans="4:5">
      <c r="D20" s="1" t="s">
        <v>24</v>
      </c>
      <c r="E20" t="str">
        <f t="shared" si="0"/>
        <v>||m.tdoup.com</v>
      </c>
    </row>
    <row r="21" spans="4:5">
      <c r="D21" s="1" t="s">
        <v>25</v>
      </c>
      <c r="E21" t="str">
        <f t="shared" si="0"/>
        <v>||m.vjuei.com</v>
      </c>
    </row>
    <row r="22" spans="4:5">
      <c r="D22" s="1" t="s">
        <v>26</v>
      </c>
      <c r="E22" t="str">
        <f t="shared" si="0"/>
        <v>||m.xcfwnhj.cn</v>
      </c>
    </row>
    <row r="23" spans="4:5">
      <c r="D23" s="1" t="s">
        <v>27</v>
      </c>
      <c r="E23" t="str">
        <f t="shared" si="0"/>
        <v>||p.ttzn5.cn</v>
      </c>
    </row>
    <row r="24" spans="4:5">
      <c r="D24" s="1" t="s">
        <v>28</v>
      </c>
      <c r="E24" t="str">
        <f t="shared" si="0"/>
        <v>||photo.boweineng.cn</v>
      </c>
    </row>
    <row r="25" spans="4:5">
      <c r="D25" s="1" t="s">
        <v>29</v>
      </c>
      <c r="E25" t="str">
        <f t="shared" si="0"/>
        <v>||pic.qxlzs.cn</v>
      </c>
    </row>
    <row r="26" spans="4:5">
      <c r="D26" s="1" t="s">
        <v>30</v>
      </c>
      <c r="E26" t="str">
        <f t="shared" si="0"/>
        <v>||pvc.fuhuikang360.com</v>
      </c>
    </row>
    <row r="27" spans="4:5">
      <c r="D27" s="1" t="s">
        <v>31</v>
      </c>
      <c r="E27" t="str">
        <f t="shared" si="0"/>
        <v>||s13.cnzz.com</v>
      </c>
    </row>
    <row r="28" spans="4:5">
      <c r="D28" s="1" t="s">
        <v>32</v>
      </c>
      <c r="E28" t="str">
        <f t="shared" si="0"/>
        <v>||s19.cnzz.com</v>
      </c>
    </row>
    <row r="29" spans="4:5">
      <c r="D29" s="1" t="s">
        <v>33</v>
      </c>
      <c r="E29" t="str">
        <f t="shared" si="0"/>
        <v>||s22.cnzz.com</v>
      </c>
    </row>
    <row r="30" spans="4:5">
      <c r="D30" s="1" t="s">
        <v>34</v>
      </c>
      <c r="E30" t="str">
        <f t="shared" si="0"/>
        <v>||sf.rs8278.cn</v>
      </c>
    </row>
    <row r="31" spans="4:5">
      <c r="D31" s="1" t="s">
        <v>35</v>
      </c>
      <c r="E31" t="str">
        <f t="shared" si="0"/>
        <v>||ss.lixiqin.com</v>
      </c>
    </row>
    <row r="32" spans="4:5">
      <c r="D32" s="1" t="s">
        <v>36</v>
      </c>
      <c r="E32" t="str">
        <f t="shared" si="0"/>
        <v>||www.applequan.com</v>
      </c>
    </row>
    <row r="33" spans="4:5">
      <c r="D33" s="1" t="s">
        <v>37</v>
      </c>
      <c r="E33" t="str">
        <f t="shared" si="0"/>
        <v>||www.rangzhuai.com</v>
      </c>
    </row>
    <row r="34" spans="4:5">
      <c r="D34" s="1" t="s">
        <v>38</v>
      </c>
      <c r="E34" t="str">
        <f t="shared" si="0"/>
        <v>||z1.cnzz.com</v>
      </c>
    </row>
    <row r="35" spans="4:5">
      <c r="D35" s="1" t="s">
        <v>39</v>
      </c>
      <c r="E35" t="str">
        <f t="shared" si="0"/>
        <v>||z7.cnzz.com</v>
      </c>
    </row>
    <row r="36" spans="4:5">
      <c r="D36" s="1" t="s">
        <v>40</v>
      </c>
      <c r="E36" t="str">
        <f t="shared" si="0"/>
        <v>||z8.cnzz.com</v>
      </c>
    </row>
  </sheetData>
  <autoFilter ref="D7:D36">
    <extLst/>
  </autoFilter>
  <sortState ref="D8:D46">
    <sortCondition ref="D8"/>
  </sortState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2018-12-24T01:28:11Z</dcterms:created>
  <dcterms:modified xsi:type="dcterms:W3CDTF">2018-12-24T01:56:05Z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