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ft\Documents\Excel\"/>
    </mc:Choice>
  </mc:AlternateContent>
  <bookViews>
    <workbookView xWindow="0" yWindow="600" windowWidth="2049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<sst xmlns="http://schemas.openxmlformats.org/spreadsheetml/2006/main" count="7" uniqueCount="7">
  <si>
    <t>Amplitudo</t>
  </si>
  <si>
    <t>Frecuency</t>
  </si>
  <si>
    <t>Phase</t>
  </si>
  <si>
    <t>Time</t>
  </si>
  <si>
    <t>Sinusida Wave</t>
  </si>
  <si>
    <t>Rian Rahman - L200164014</t>
  </si>
  <si>
    <t>A(t)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</si>
</sst>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Sinusida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Sheet1!$E$4:$E$23</c:f>
              <c:numCache>
                <c:formatCode>General</c:formatCode>
                <c:ptCount val="20"/>
                <c:pt idx="0">
                  <c:v>4.7567568811691423</c:v>
                </c:pt>
                <c:pt idx="1">
                  <c:v>-2.9311899958501368</c:v>
                </c:pt>
                <c:pt idx="2">
                  <c:v>-2.9505105233228774</c:v>
                </c:pt>
                <c:pt idx="3">
                  <c:v>4.7493419730621591</c:v>
                </c:pt>
                <c:pt idx="4">
                  <c:v>2.3889712950642558E-2</c:v>
                </c:pt>
                <c:pt idx="5">
                  <c:v>-4.7640631979121952</c:v>
                </c:pt>
                <c:pt idx="6">
                  <c:v>2.9118025526346876</c:v>
                </c:pt>
                <c:pt idx="7">
                  <c:v>2.969763693987181</c:v>
                </c:pt>
                <c:pt idx="8">
                  <c:v>-4.7418186428651898</c:v>
                </c:pt>
                <c:pt idx="9">
                  <c:v>-4.7778880526236939E-2</c:v>
                </c:pt>
                <c:pt idx="10">
                  <c:v>4.7712607564963889</c:v>
                </c:pt>
                <c:pt idx="11">
                  <c:v>-2.892348636269864</c:v>
                </c:pt>
                <c:pt idx="12">
                  <c:v>-2.9889490683150042</c:v>
                </c:pt>
                <c:pt idx="13">
                  <c:v>4.7341870623273179</c:v>
                </c:pt>
                <c:pt idx="14">
                  <c:v>7.1666957364176387E-2</c:v>
                </c:pt>
                <c:pt idx="15">
                  <c:v>-4.7783493926096385</c:v>
                </c:pt>
                <c:pt idx="16">
                  <c:v>2.8728286908665348</c:v>
                </c:pt>
                <c:pt idx="17">
                  <c:v>3.0080662083259906</c:v>
                </c:pt>
                <c:pt idx="18">
                  <c:v>-4.7264474056688774</c:v>
                </c:pt>
                <c:pt idx="19">
                  <c:v>-9.5553398126789951E-2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329-83DA-FCD641ED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100767"/>
        <c:axId val="706384335"/>
      </c:lineChart>
      <c:catAx>
        <c:axId val="76710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84335"/>
        <c:crosses val="autoZero"/>
        <c:auto val="1"/>
        <c:lblAlgn val="ctr"/>
        <c:lblOffset val="100"/>
        <c:noMultiLvlLbl val="0"/>
      </c:catAx>
      <c:valAx>
        <c:axId val="7063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0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52387</xdr:rowOff>
    </xdr:from>
    <xdr:to>
      <xdr:col>15</xdr:col>
      <xdr:colOff>571500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A40C-C741-4608-BFEF-612794628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R5" sqref="R5"/>
    </sheetView>
  </sheetViews>
  <sheetFormatPr defaultRowHeight="15" x14ac:dyDescent="0.25"/>
  <cols>
    <col min="1" max="1" width="10.42578125" bestFit="1" customWidth="1"/>
    <col min="2" max="2" width="10" bestFit="1" customWidth="1"/>
    <col min="5" max="5" width="15.140625" customWidth="1"/>
  </cols>
  <sheetData>
    <row r="1" spans="1:16" ht="18.75" customHeight="1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5.5" customHeight="1" x14ac:dyDescent="0.25">
      <c r="A2" s="3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s="1" t="s">
        <v>6</v>
      </c>
    </row>
    <row r="4" spans="1:16" x14ac:dyDescent="0.25">
      <c r="A4">
        <v>5</v>
      </c>
      <c r="B4">
        <v>20</v>
      </c>
      <c r="C4">
        <v>0</v>
      </c>
      <c r="D4">
        <v>1.4999999999999999E-2</v>
      </c>
      <c r="E4">
        <f>$A$4*SIN(2*3.14*$B$4*D4+$C$4)</f>
        <v>4.7567568811691423</v>
      </c>
    </row>
    <row r="5" spans="1:16" x14ac:dyDescent="0.25">
      <c r="D5">
        <v>0.03</v>
      </c>
      <c r="E5">
        <f t="shared" ref="E5:E23" si="0">$A$4*SIN(2*3.14*$B$4*D5+$C$4)</f>
        <v>-2.9311899958501368</v>
      </c>
    </row>
    <row r="6" spans="1:16" x14ac:dyDescent="0.25">
      <c r="D6">
        <v>4.4999999999999998E-2</v>
      </c>
      <c r="E6">
        <f t="shared" si="0"/>
        <v>-2.9505105233228774</v>
      </c>
    </row>
    <row r="7" spans="1:16" x14ac:dyDescent="0.25">
      <c r="D7">
        <v>0.06</v>
      </c>
      <c r="E7">
        <f t="shared" si="0"/>
        <v>4.7493419730621591</v>
      </c>
    </row>
    <row r="8" spans="1:16" x14ac:dyDescent="0.25">
      <c r="D8">
        <v>7.4999999999999997E-2</v>
      </c>
      <c r="E8">
        <f t="shared" si="0"/>
        <v>2.3889712950642558E-2</v>
      </c>
    </row>
    <row r="9" spans="1:16" x14ac:dyDescent="0.25">
      <c r="D9">
        <v>0.09</v>
      </c>
      <c r="E9">
        <f t="shared" si="0"/>
        <v>-4.7640631979121952</v>
      </c>
    </row>
    <row r="10" spans="1:16" x14ac:dyDescent="0.25">
      <c r="D10">
        <v>0.105</v>
      </c>
      <c r="E10">
        <f t="shared" si="0"/>
        <v>2.9118025526346876</v>
      </c>
    </row>
    <row r="11" spans="1:16" x14ac:dyDescent="0.25">
      <c r="D11">
        <v>0.12</v>
      </c>
      <c r="E11">
        <f t="shared" si="0"/>
        <v>2.969763693987181</v>
      </c>
    </row>
    <row r="12" spans="1:16" x14ac:dyDescent="0.25">
      <c r="D12">
        <v>0.13500000000000001</v>
      </c>
      <c r="E12">
        <f t="shared" si="0"/>
        <v>-4.7418186428651898</v>
      </c>
    </row>
    <row r="13" spans="1:16" x14ac:dyDescent="0.25">
      <c r="D13">
        <v>0.15</v>
      </c>
      <c r="E13">
        <f t="shared" si="0"/>
        <v>-4.7778880526236939E-2</v>
      </c>
    </row>
    <row r="14" spans="1:16" x14ac:dyDescent="0.25">
      <c r="D14">
        <v>0.16500000000000001</v>
      </c>
      <c r="E14">
        <f t="shared" si="0"/>
        <v>4.7712607564963889</v>
      </c>
    </row>
    <row r="15" spans="1:16" x14ac:dyDescent="0.25">
      <c r="D15">
        <v>0.18</v>
      </c>
      <c r="E15">
        <f t="shared" si="0"/>
        <v>-2.892348636269864</v>
      </c>
    </row>
    <row r="16" spans="1:16" x14ac:dyDescent="0.25">
      <c r="D16">
        <v>0.19500000000000001</v>
      </c>
      <c r="E16">
        <f t="shared" si="0"/>
        <v>-2.9889490683150042</v>
      </c>
    </row>
    <row r="17" spans="4:5" x14ac:dyDescent="0.25">
      <c r="D17">
        <v>0.21</v>
      </c>
      <c r="E17">
        <f t="shared" si="0"/>
        <v>4.7341870623273179</v>
      </c>
    </row>
    <row r="18" spans="4:5" x14ac:dyDescent="0.25">
      <c r="D18">
        <v>0.22500000000000001</v>
      </c>
      <c r="E18">
        <f t="shared" si="0"/>
        <v>7.1666957364176387E-2</v>
      </c>
    </row>
    <row r="19" spans="4:5" x14ac:dyDescent="0.25">
      <c r="D19">
        <v>0.24</v>
      </c>
      <c r="E19">
        <f t="shared" si="0"/>
        <v>-4.7783493926096385</v>
      </c>
    </row>
    <row r="20" spans="4:5" x14ac:dyDescent="0.25">
      <c r="D20">
        <v>0.255</v>
      </c>
      <c r="E20">
        <f t="shared" si="0"/>
        <v>2.8728286908665348</v>
      </c>
    </row>
    <row r="21" spans="4:5" x14ac:dyDescent="0.25">
      <c r="D21">
        <v>0.27</v>
      </c>
      <c r="E21">
        <f t="shared" si="0"/>
        <v>3.0080662083259906</v>
      </c>
    </row>
    <row r="22" spans="4:5" x14ac:dyDescent="0.25">
      <c r="D22">
        <v>0.28499999999999998</v>
      </c>
      <c r="E22">
        <f t="shared" si="0"/>
        <v>-4.7264474056688774</v>
      </c>
    </row>
    <row r="23" spans="4:5" x14ac:dyDescent="0.25">
      <c r="D23">
        <v>0.3</v>
      </c>
      <c r="E23">
        <f t="shared" si="0"/>
        <v>-9.5553398126789951E-2</v>
      </c>
    </row>
  </sheetData>
  <mergeCells count="2">
    <mergeCell ref="A1:P1"/>
    <mergeCell ref="A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Roft</dc:creator>
  <cp:lastModifiedBy>Roft</cp:lastModifiedBy>
  <dcterms:created xsi:type="dcterms:W3CDTF">2017-10-16T11:51:19Z</dcterms:created>
  <dcterms:modified xsi:type="dcterms:W3CDTF">2017-10-16T12:01:44Z</dcterms:modified>
</cp:coreProperties>
</file>